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2630" activeTab="0"/>
  </bookViews>
  <sheets>
    <sheet name="Intro" sheetId="1" r:id="rId1"/>
    <sheet name="EVO-192 - 48" sheetId="2" r:id="rId2"/>
    <sheet name="EVO-DGP" sheetId="3" r:id="rId3"/>
    <sheet name="SP4000 - SP65" sheetId="4" r:id="rId4"/>
    <sheet name="SP5500" sheetId="5" r:id="rId5"/>
    <sheet name="SP6000" sheetId="6" r:id="rId6"/>
    <sheet name="SP7000" sheetId="7" r:id="rId7"/>
    <sheet name="MG5000" sheetId="8" r:id="rId8"/>
    <sheet name="MG5050" sheetId="9" r:id="rId9"/>
    <sheet name="SPC1725-1727 - 1728" sheetId="10" r:id="rId10"/>
    <sheet name="SPC1738-1755" sheetId="11" r:id="rId11"/>
    <sheet name="SPC1758-1759EX" sheetId="12" r:id="rId12"/>
    <sheet name="E55 - 65" sheetId="13" r:id="rId13"/>
    <sheet name="ESPRIT" sheetId="14" r:id="rId14"/>
    <sheet name="MAGELLAN Consoles" sheetId="15" r:id="rId15"/>
    <sheet name="WIRELESS" sheetId="16" r:id="rId16"/>
    <sheet name="MG-RPT1 compatibility" sheetId="17" r:id="rId17"/>
    <sheet name="RF Supervision time" sheetId="18" r:id="rId18"/>
    <sheet name="NEware" sheetId="19" r:id="rId19"/>
    <sheet name="Access Control" sheetId="20" r:id="rId20"/>
    <sheet name="IP100 - PCS100 - 200 - 300" sheetId="21" r:id="rId21"/>
    <sheet name="In-Field Prog update" sheetId="22" r:id="rId22"/>
    <sheet name="Imperial  EVO Comp." sheetId="23" r:id="rId23"/>
  </sheets>
  <definedNames>
    <definedName name="EVO192">'EVO-192 - 48'!$A$4</definedName>
  </definedNames>
  <calcPr fullCalcOnLoad="1"/>
</workbook>
</file>

<file path=xl/sharedStrings.xml><?xml version="1.0" encoding="utf-8"?>
<sst xmlns="http://schemas.openxmlformats.org/spreadsheetml/2006/main" count="8128" uniqueCount="602">
  <si>
    <t>DGP-25</t>
  </si>
  <si>
    <t>DGP-60</t>
  </si>
  <si>
    <t>DGP-70</t>
  </si>
  <si>
    <t>DGP-ZC1</t>
  </si>
  <si>
    <t>DGP-ZX1</t>
  </si>
  <si>
    <t>DGP-ZX4</t>
  </si>
  <si>
    <t>DGP-PGM1</t>
  </si>
  <si>
    <t>DGP-TM1</t>
  </si>
  <si>
    <t>DGP-ZX8</t>
  </si>
  <si>
    <t>DGP-319</t>
  </si>
  <si>
    <t>DGP2-641</t>
  </si>
  <si>
    <t>DGP2-641ACC</t>
  </si>
  <si>
    <t>DGP2-648</t>
  </si>
  <si>
    <t>DGP2-ZX4</t>
  </si>
  <si>
    <t>DGP2-PGM1</t>
  </si>
  <si>
    <t>DGP2-TM1</t>
  </si>
  <si>
    <t>APR3-ZX4</t>
  </si>
  <si>
    <t>APR3-ZX8</t>
  </si>
  <si>
    <t>APR3-PRT1</t>
  </si>
  <si>
    <t>APR-ADM2</t>
  </si>
  <si>
    <t>APR-PRT1</t>
  </si>
  <si>
    <t>APR-PGM4</t>
  </si>
  <si>
    <t>OMN-RCV3</t>
  </si>
  <si>
    <t>DGP2-ACM1P</t>
  </si>
  <si>
    <t>DGP-641ACC</t>
  </si>
  <si>
    <t>DGP-620</t>
  </si>
  <si>
    <t>DGP-648</t>
  </si>
  <si>
    <t>DGP-610</t>
  </si>
  <si>
    <t>-</t>
  </si>
  <si>
    <t>V1.00</t>
  </si>
  <si>
    <t>V1.01</t>
  </si>
  <si>
    <t>V1.10</t>
  </si>
  <si>
    <t>V1.20</t>
  </si>
  <si>
    <t>V1.30</t>
  </si>
  <si>
    <t>DGP2-ANC1</t>
  </si>
  <si>
    <t>APR3-PGM1</t>
  </si>
  <si>
    <t>DGP2-ACM1</t>
  </si>
  <si>
    <t>PMC-3</t>
  </si>
  <si>
    <t>DNE-CONV1</t>
  </si>
  <si>
    <t>PMC-1</t>
  </si>
  <si>
    <t>KEYPADS</t>
  </si>
  <si>
    <t>DGP2-641BL/RB</t>
  </si>
  <si>
    <t>MG-RCV3</t>
  </si>
  <si>
    <t>Digiplex-048</t>
  </si>
  <si>
    <t>V2.00</t>
  </si>
  <si>
    <t>V3.0X</t>
  </si>
  <si>
    <t>Digiplex-NE</t>
  </si>
  <si>
    <t>Digiplex-848</t>
  </si>
  <si>
    <t>DGP-641</t>
  </si>
  <si>
    <t>SOFTWARES</t>
  </si>
  <si>
    <t xml:space="preserve">WINLOAD </t>
  </si>
  <si>
    <t>NEWARE</t>
  </si>
  <si>
    <t>Compatibility Chart</t>
  </si>
  <si>
    <t>1725EX</t>
  </si>
  <si>
    <t>V2.10</t>
  </si>
  <si>
    <t>1728EX</t>
  </si>
  <si>
    <t>1738EX</t>
  </si>
  <si>
    <t>1738U2</t>
  </si>
  <si>
    <t>1755EX</t>
  </si>
  <si>
    <t>1758EX</t>
  </si>
  <si>
    <t>1759EX</t>
  </si>
  <si>
    <t>1759MG</t>
  </si>
  <si>
    <t>V.2.00</t>
  </si>
  <si>
    <t>1686H V1.0</t>
  </si>
  <si>
    <t>1686H V2.0</t>
  </si>
  <si>
    <t>1686V V1.0</t>
  </si>
  <si>
    <t>1686V V2.0</t>
  </si>
  <si>
    <t>1689 V1.0</t>
  </si>
  <si>
    <t>1689 V2.0</t>
  </si>
  <si>
    <t>SPC-319</t>
  </si>
  <si>
    <t>SPC-ZX4</t>
  </si>
  <si>
    <t>SPC-ZX8</t>
  </si>
  <si>
    <t>OMN-RCV3 V 1.X</t>
  </si>
  <si>
    <t>OMN-RCV3 V 2.X</t>
  </si>
  <si>
    <t>OMN-RCV386</t>
  </si>
  <si>
    <t>708ULT</t>
  </si>
  <si>
    <t>748ES</t>
  </si>
  <si>
    <t>ANY VERSION</t>
  </si>
  <si>
    <t>v0.96-1.4</t>
  </si>
  <si>
    <t>v1.4-2.20</t>
  </si>
  <si>
    <t>v 3.0-higher</t>
  </si>
  <si>
    <t>v 3.8</t>
  </si>
  <si>
    <t>v 3.9Regular</t>
  </si>
  <si>
    <t>v 3.9Fast</t>
  </si>
  <si>
    <t>v 4.X</t>
  </si>
  <si>
    <t>636/646</t>
  </si>
  <si>
    <t>Digiplex  DGP319</t>
  </si>
  <si>
    <t>Liberator      LIB319 (9112)</t>
  </si>
  <si>
    <t>Spectra  1758</t>
  </si>
  <si>
    <t>Spectra  1758-O</t>
  </si>
  <si>
    <t>Parakey  PRK-315</t>
  </si>
  <si>
    <t>Spectra   1759EX</t>
  </si>
  <si>
    <t>Magellan MG-RCV3</t>
  </si>
  <si>
    <t>REMOTE CONTROLS</t>
  </si>
  <si>
    <t>LIB-329/349</t>
  </si>
  <si>
    <t>900 MHZ</t>
  </si>
  <si>
    <t>PRK-324/344</t>
  </si>
  <si>
    <t>318MHz or 433MHz</t>
  </si>
  <si>
    <t>OMN-RCT1</t>
  </si>
  <si>
    <t>433MHz</t>
  </si>
  <si>
    <t>OMN-RAC1</t>
  </si>
  <si>
    <t>433MHz or 868MHz</t>
  </si>
  <si>
    <t>MG-REM1</t>
  </si>
  <si>
    <t>MG-RAC1</t>
  </si>
  <si>
    <t>LIB-474</t>
  </si>
  <si>
    <t>OMN-PMD1</t>
  </si>
  <si>
    <t>OMN-PMD75</t>
  </si>
  <si>
    <t>LIB-400</t>
  </si>
  <si>
    <t>OMN-DCT1</t>
  </si>
  <si>
    <t>OMN-DCT2</t>
  </si>
  <si>
    <t>MG-DCT1</t>
  </si>
  <si>
    <t>MG-DCTXP</t>
  </si>
  <si>
    <t>SD738</t>
  </si>
  <si>
    <t>3-Years</t>
  </si>
  <si>
    <t>4-Years</t>
  </si>
  <si>
    <t>N/A</t>
  </si>
  <si>
    <t>12  TO 17</t>
  </si>
  <si>
    <t>MG-6060</t>
  </si>
  <si>
    <t xml:space="preserve">1758-O </t>
  </si>
  <si>
    <t>1759 EX</t>
  </si>
  <si>
    <t>1759 MG</t>
  </si>
  <si>
    <t>LIBERATOR</t>
  </si>
  <si>
    <t>LOW BATTERY THRESHOLD</t>
  </si>
  <si>
    <t>2.3V</t>
  </si>
  <si>
    <t>7.35V</t>
  </si>
  <si>
    <t>3.3V</t>
  </si>
  <si>
    <t>1.7V</t>
  </si>
  <si>
    <t>3.0V</t>
  </si>
  <si>
    <t>OPERATING TEMPERATURES</t>
  </si>
  <si>
    <t xml:space="preserve">MG-REM1 V2.0 </t>
  </si>
  <si>
    <t>DGP2-640</t>
  </si>
  <si>
    <t>DNE-CONV2</t>
  </si>
  <si>
    <t>7X8ULT</t>
  </si>
  <si>
    <t>PMC-4</t>
  </si>
  <si>
    <t>Magellan       MG-6060/6030</t>
  </si>
  <si>
    <t>MG-5000</t>
  </si>
  <si>
    <t>MG-DCTXP*</t>
  </si>
  <si>
    <t>3.1 V</t>
  </si>
  <si>
    <t>3.2 V</t>
  </si>
  <si>
    <t>2-Years</t>
  </si>
  <si>
    <t>MG-REM2 Versions 1.00 to 1.03</t>
  </si>
  <si>
    <t>1641BL</t>
  </si>
  <si>
    <t>VDMP3</t>
  </si>
  <si>
    <t>SP6000</t>
  </si>
  <si>
    <t>SP7000</t>
  </si>
  <si>
    <t>MG-6130</t>
  </si>
  <si>
    <t>MG-6160</t>
  </si>
  <si>
    <t>IP100</t>
  </si>
  <si>
    <t>Module description</t>
  </si>
  <si>
    <t>Version</t>
  </si>
  <si>
    <t>1.00</t>
  </si>
  <si>
    <t>3.01</t>
  </si>
  <si>
    <t>2.12</t>
  </si>
  <si>
    <t>2.01</t>
  </si>
  <si>
    <t>3.00</t>
  </si>
  <si>
    <t>1.12</t>
  </si>
  <si>
    <t>2.02</t>
  </si>
  <si>
    <t>1.01</t>
  </si>
  <si>
    <t>1.04</t>
  </si>
  <si>
    <t>32 zones alarm panel</t>
  </si>
  <si>
    <t>2 way remote control</t>
  </si>
  <si>
    <t>Access remote control</t>
  </si>
  <si>
    <t>Wireless door contact</t>
  </si>
  <si>
    <t>Small wireless door contact</t>
  </si>
  <si>
    <t>2 inputs wireless door contact</t>
  </si>
  <si>
    <t>2 way wireless programmable output</t>
  </si>
  <si>
    <t>Wireless motion detector</t>
  </si>
  <si>
    <t>Outdoor wireless motion detector</t>
  </si>
  <si>
    <t>V 1.XX</t>
  </si>
  <si>
    <t>V.1.XX</t>
  </si>
  <si>
    <t>EVO192</t>
  </si>
  <si>
    <t>EVO96</t>
  </si>
  <si>
    <t>EVO48</t>
  </si>
  <si>
    <t>Digiplex-NE96</t>
  </si>
  <si>
    <t>CONV4USB</t>
  </si>
  <si>
    <t>2.20</t>
  </si>
  <si>
    <t>MG-6160/6130</t>
  </si>
  <si>
    <t>32 zones alarm console</t>
  </si>
  <si>
    <t>2.00</t>
  </si>
  <si>
    <t>MG-5000/5050</t>
  </si>
  <si>
    <t>MG-5050</t>
  </si>
  <si>
    <t>SP 5500</t>
  </si>
  <si>
    <t>CONV3USB</t>
  </si>
  <si>
    <t>V1.00 - V1.01</t>
  </si>
  <si>
    <t>V2.00 - V2.40</t>
  </si>
  <si>
    <t>V1.00- V1.01</t>
  </si>
  <si>
    <t>V1.20 - V1.21</t>
  </si>
  <si>
    <t>V1.00 - V1.30</t>
  </si>
  <si>
    <t>V1.40</t>
  </si>
  <si>
    <t>Only keypad version 1.30 and above</t>
  </si>
  <si>
    <t>Obsolete</t>
  </si>
  <si>
    <t>APR-ZX8 (Version with no ABC jumpers)</t>
  </si>
  <si>
    <t>Magellan MG-5000 / MG-5050</t>
  </si>
  <si>
    <t>DG457</t>
  </si>
  <si>
    <t>DG467</t>
  </si>
  <si>
    <t>DGP-ACM11</t>
  </si>
  <si>
    <t>V2.00 - V 2.22</t>
  </si>
  <si>
    <t>V2.01 - V 2.22</t>
  </si>
  <si>
    <t>7X7</t>
  </si>
  <si>
    <t>642BL</t>
  </si>
  <si>
    <t>Will not be able to view option bits</t>
  </si>
  <si>
    <t>MG-6030</t>
  </si>
  <si>
    <t>306USB</t>
  </si>
  <si>
    <t>307USB</t>
  </si>
  <si>
    <t>PERIPHERAL MODULES</t>
  </si>
  <si>
    <t>32 zones wireless keypad for the 6160/6130</t>
  </si>
  <si>
    <t>32 zones wireless keypad for the MG-5000 series and MG-RTX3 module</t>
  </si>
  <si>
    <t>Wireless Module for SP series</t>
  </si>
  <si>
    <t>RF Supervision time</t>
  </si>
  <si>
    <t>Will not be able to view event list</t>
  </si>
  <si>
    <t>Wireless Compatibility</t>
  </si>
  <si>
    <t>Omnia                 OMN-RCV3  Version1.15</t>
  </si>
  <si>
    <t>WIRELESS KEYPADS</t>
  </si>
  <si>
    <t>WIRELESS KEYPAD</t>
  </si>
  <si>
    <t>WIRELESS DOOR CONTACT</t>
  </si>
  <si>
    <t>WIRELESS SMOKE DETECTOR</t>
  </si>
  <si>
    <t>WIRELESS MOTION DETECTOR</t>
  </si>
  <si>
    <t>WIRELESS PROGRAMMABLE OUTPUT</t>
  </si>
  <si>
    <t>REMOTE CONTROL</t>
  </si>
  <si>
    <t>PROGRAMMING KEYS</t>
  </si>
  <si>
    <t>SOFTWARE</t>
  </si>
  <si>
    <t>YES</t>
  </si>
  <si>
    <t>MG-6060 Version 1.30</t>
  </si>
  <si>
    <t>MG-5000 Version 1.30</t>
  </si>
  <si>
    <t>MG-5000 Version 1.40</t>
  </si>
  <si>
    <t>MG-6060 Version 1.11</t>
  </si>
  <si>
    <t>Omnia OMN-RCV3 Version 2.0</t>
  </si>
  <si>
    <t>Spectra 1759MG</t>
  </si>
  <si>
    <t>Magellan MG-6160/6130</t>
  </si>
  <si>
    <t>MG-6060 Version1.30</t>
  </si>
  <si>
    <t>MG-6060 Version1.11</t>
  </si>
  <si>
    <t>WIRELESS MOTION DETECTORS</t>
  </si>
  <si>
    <t>PANELS</t>
  </si>
  <si>
    <t>WIRELESS RECEIVERS</t>
  </si>
  <si>
    <t>WIRELESS PANELS</t>
  </si>
  <si>
    <t>WIRELESS RECEIVER</t>
  </si>
  <si>
    <t>WIRELESS DOOR CONTACTS</t>
  </si>
  <si>
    <t>Not Compatible with EVO-48 / 192 vers. 1.10 and 1.11</t>
  </si>
  <si>
    <t>EVO's bus must be set to normal speed for module to be seen</t>
  </si>
  <si>
    <t>WIRELESS REPEATER</t>
  </si>
  <si>
    <t>V2.10 - V 2.22</t>
  </si>
  <si>
    <t>DGP-ACM1</t>
  </si>
  <si>
    <t>Vers.3 and up</t>
  </si>
  <si>
    <t>DGP-641AC</t>
  </si>
  <si>
    <t>DGP2-641R/RB</t>
  </si>
  <si>
    <t>ACCESS MODULES AND KEYPADS</t>
  </si>
  <si>
    <t>versions</t>
  </si>
  <si>
    <t>3.00 SP3</t>
  </si>
  <si>
    <t>4.00 SP2</t>
  </si>
  <si>
    <t>V2.2X (ACC)</t>
  </si>
  <si>
    <t>0°C to 49°C (32°F to 120°F)</t>
  </si>
  <si>
    <t>0°C to +50°C (+32°F to +122°F)</t>
  </si>
  <si>
    <t>-35°C to +50°C (-31°F to +122°F)</t>
  </si>
  <si>
    <t>0°C to +50°C (32°F to +122°F)</t>
  </si>
  <si>
    <t>0°C to 50°C (32°F to 122°F)</t>
  </si>
  <si>
    <t>NEware Software Compatibility</t>
  </si>
  <si>
    <t>MG-RPT1 Compatibility</t>
  </si>
  <si>
    <t>Keypads version 2.00 and above</t>
  </si>
  <si>
    <t>Keypad version 1.00</t>
  </si>
  <si>
    <t>EVO-96</t>
  </si>
  <si>
    <t>DGP-NE96</t>
  </si>
  <si>
    <t>DGP-848</t>
  </si>
  <si>
    <t>DGP-48</t>
  </si>
  <si>
    <t>3.00 SP4</t>
  </si>
  <si>
    <t>PMC-5</t>
  </si>
  <si>
    <t>V 2.30 - V 2.40</t>
  </si>
  <si>
    <t>V.2.30 - V 2.40</t>
  </si>
  <si>
    <t>E55</t>
  </si>
  <si>
    <t>V 1.00</t>
  </si>
  <si>
    <t>V 1.12 - V 1.2X</t>
  </si>
  <si>
    <t>K636</t>
  </si>
  <si>
    <t>Access Control Compatibility</t>
  </si>
  <si>
    <t>Reader</t>
  </si>
  <si>
    <t>CA-REMI-4</t>
  </si>
  <si>
    <t>DGP-ACM11 V.3.00 to V.3.02</t>
  </si>
  <si>
    <t>7X8+/EX</t>
  </si>
  <si>
    <t>4.00 SP3</t>
  </si>
  <si>
    <t>WIRELESS COMPATIBILITY FOR ESPRIT</t>
  </si>
  <si>
    <t>"Code Only" option not available with DGP-848/48</t>
  </si>
  <si>
    <t>MG-5000 Version 2.60</t>
  </si>
  <si>
    <t>PCS100</t>
  </si>
  <si>
    <t>Communication Devices</t>
  </si>
  <si>
    <t>EVO 48/192</t>
  </si>
  <si>
    <t>MG-5000 / MG5050</t>
  </si>
  <si>
    <t>Alarm Panels</t>
  </si>
  <si>
    <t>EVO 96</t>
  </si>
  <si>
    <t>DGP-48/848</t>
  </si>
  <si>
    <t>SPC 1728/1738/1759MG</t>
  </si>
  <si>
    <t>ESPRIT 728/738/748</t>
  </si>
  <si>
    <t>K32LCD</t>
  </si>
  <si>
    <t>K32</t>
  </si>
  <si>
    <t>K10V/K10H</t>
  </si>
  <si>
    <t>ZX8</t>
  </si>
  <si>
    <t>ZX8SP</t>
  </si>
  <si>
    <t>RTX3</t>
  </si>
  <si>
    <t>DCTXP2</t>
  </si>
  <si>
    <t>DCT10</t>
  </si>
  <si>
    <t>DCT2</t>
  </si>
  <si>
    <t>PMD1P</t>
  </si>
  <si>
    <t>PMD75</t>
  </si>
  <si>
    <t>PMD85/W</t>
  </si>
  <si>
    <t>2WPGM</t>
  </si>
  <si>
    <t>REM1</t>
  </si>
  <si>
    <t>REM2</t>
  </si>
  <si>
    <t>REM3</t>
  </si>
  <si>
    <t>RAC1</t>
  </si>
  <si>
    <t>RPT1</t>
  </si>
  <si>
    <t>HUB2</t>
  </si>
  <si>
    <t>ADM2</t>
  </si>
  <si>
    <t>PRT3</t>
  </si>
  <si>
    <t>PMC5</t>
  </si>
  <si>
    <t>PMC4</t>
  </si>
  <si>
    <t>PMC3</t>
  </si>
  <si>
    <t>PMC1</t>
  </si>
  <si>
    <t>Version 2.00 and above</t>
  </si>
  <si>
    <t>Version 3.00 and above</t>
  </si>
  <si>
    <t>K641R</t>
  </si>
  <si>
    <t>ACM12 V4.00 to V4.10</t>
  </si>
  <si>
    <t>K641/R</t>
  </si>
  <si>
    <t xml:space="preserve">ANC1B </t>
  </si>
  <si>
    <t>K648</t>
  </si>
  <si>
    <t>GRAFICA (K07)</t>
  </si>
  <si>
    <t>DG85</t>
  </si>
  <si>
    <t>DM50</t>
  </si>
  <si>
    <t>DM60</t>
  </si>
  <si>
    <t>DM70</t>
  </si>
  <si>
    <t>PGM4</t>
  </si>
  <si>
    <t>ZC1</t>
  </si>
  <si>
    <t>ZX1</t>
  </si>
  <si>
    <t>ACM12</t>
  </si>
  <si>
    <t>LSN4</t>
  </si>
  <si>
    <t>PS17</t>
  </si>
  <si>
    <t>DVAC</t>
  </si>
  <si>
    <t>K32WK</t>
  </si>
  <si>
    <t>REM2 v.1.00 to 1.03</t>
  </si>
  <si>
    <t>REM2 v.1.04 and above</t>
  </si>
  <si>
    <t>REM1 V3.0</t>
  </si>
  <si>
    <t>REM2 Versions 1.04 and above</t>
  </si>
  <si>
    <t>RAC1 V2.0 and above</t>
  </si>
  <si>
    <t>PMD85</t>
  </si>
  <si>
    <t>PMD85W</t>
  </si>
  <si>
    <t>Up to version 3 service pack 4</t>
  </si>
  <si>
    <t>R880</t>
  </si>
  <si>
    <t>R885</t>
  </si>
  <si>
    <t>R910</t>
  </si>
  <si>
    <t>R915</t>
  </si>
  <si>
    <t>WR1</t>
  </si>
  <si>
    <t>Magellan RTX3</t>
  </si>
  <si>
    <t>V.3.0</t>
  </si>
  <si>
    <t>V. 2.00</t>
  </si>
  <si>
    <t>RAC2 V1.0 and above</t>
  </si>
  <si>
    <t>RAC2</t>
  </si>
  <si>
    <t>2 way access remote control</t>
  </si>
  <si>
    <t>E65</t>
  </si>
  <si>
    <t>MG5000</t>
  </si>
  <si>
    <t>MG5050</t>
  </si>
  <si>
    <t>SP5500</t>
  </si>
  <si>
    <t>Panels</t>
  </si>
  <si>
    <t>Keypads</t>
  </si>
  <si>
    <t>Communication devices</t>
  </si>
  <si>
    <t>Wireless modules and devices</t>
  </si>
  <si>
    <t>Other devices</t>
  </si>
  <si>
    <t>PX8</t>
  </si>
  <si>
    <t>Programming module</t>
  </si>
  <si>
    <t>K07 V.2.00 (Grafica)</t>
  </si>
  <si>
    <t>PRT3 prior to V.1.10</t>
  </si>
  <si>
    <t>PRT3 V.1.10 and up</t>
  </si>
  <si>
    <t>HUB4D</t>
  </si>
  <si>
    <t>K07 V1.XX uses UIP256 to update</t>
  </si>
  <si>
    <t>V.3.22</t>
  </si>
  <si>
    <t>V.3.24</t>
  </si>
  <si>
    <t>Keypad V.2.04 or higher</t>
  </si>
  <si>
    <t>Keypad V1.14 or lower may suffer lagging</t>
  </si>
  <si>
    <t>Spectra, MG and SP</t>
  </si>
  <si>
    <t>Esprit, E-Series</t>
  </si>
  <si>
    <t>Digiplex and Digiplex EVO series</t>
  </si>
  <si>
    <t>Compatible with RTX3 1.12 and above</t>
  </si>
  <si>
    <t>PGM4 V.3.00 and up only</t>
  </si>
  <si>
    <t>Only K641/R V 1.10 and above</t>
  </si>
  <si>
    <t>V. 2.10</t>
  </si>
  <si>
    <t>PCS100 V.1.60 GPRS edition</t>
  </si>
  <si>
    <t>PCS100 1.07 GSM edition</t>
  </si>
  <si>
    <t xml:space="preserve"> V.3.42</t>
  </si>
  <si>
    <t>V1.4x</t>
  </si>
  <si>
    <t>PCS100 V1.07 GSM edition</t>
  </si>
  <si>
    <t>V.3.30</t>
  </si>
  <si>
    <t>IP100 V1.50 (IP Reporting)</t>
  </si>
  <si>
    <t>IP100 V1.00</t>
  </si>
  <si>
    <t>V1.50</t>
  </si>
  <si>
    <t>ZX8D</t>
  </si>
  <si>
    <t>ZX16D</t>
  </si>
  <si>
    <t>ZX32D</t>
  </si>
  <si>
    <t>WIRELESS SIREN</t>
  </si>
  <si>
    <t>SR150</t>
  </si>
  <si>
    <t>SR150   V.1.10</t>
  </si>
  <si>
    <t>* This module can only be connected to MG/SP panels</t>
  </si>
  <si>
    <t>** V.1.50 is now supported by EVO-48/192 V.2.10</t>
  </si>
  <si>
    <t>- *</t>
  </si>
  <si>
    <t>* These keypads are compatible with the 727 series only</t>
  </si>
  <si>
    <t>PCS200 V1.00 GSM edition</t>
  </si>
  <si>
    <t>ZX4 (APR3-ZX4)</t>
  </si>
  <si>
    <t>K37 (K32IRF)</t>
  </si>
  <si>
    <t>K35 (K32I)</t>
  </si>
  <si>
    <t>K32RF (K32LRF)</t>
  </si>
  <si>
    <t>PS27D</t>
  </si>
  <si>
    <t>K651</t>
  </si>
  <si>
    <t>DIM4D</t>
  </si>
  <si>
    <t>DIM1D</t>
  </si>
  <si>
    <t>HV8D</t>
  </si>
  <si>
    <t>LV8D</t>
  </si>
  <si>
    <t>MSA4H</t>
  </si>
  <si>
    <t>MSA8H</t>
  </si>
  <si>
    <t>MVCA2</t>
  </si>
  <si>
    <t>MCB1H</t>
  </si>
  <si>
    <t>ACM24D</t>
  </si>
  <si>
    <t>RW485D</t>
  </si>
  <si>
    <t>BABYWARE</t>
  </si>
  <si>
    <t>DGI85</t>
  </si>
  <si>
    <t>DMI50</t>
  </si>
  <si>
    <t>DMI60</t>
  </si>
  <si>
    <t>DMI70</t>
  </si>
  <si>
    <t>DGI457</t>
  </si>
  <si>
    <t>DGI467</t>
  </si>
  <si>
    <t>V32</t>
  </si>
  <si>
    <t>Addressable Motion Detectors and Glass Trek</t>
  </si>
  <si>
    <t>Expanders</t>
  </si>
  <si>
    <t>Access Control</t>
  </si>
  <si>
    <t>Power Supplies</t>
  </si>
  <si>
    <t>Home Automation</t>
  </si>
  <si>
    <t>Softwares</t>
  </si>
  <si>
    <t>RX1</t>
  </si>
  <si>
    <t>V.5.00</t>
  </si>
  <si>
    <t xml:space="preserve"> V.4.04 - V.4.14</t>
  </si>
  <si>
    <t>Magellan RX1</t>
  </si>
  <si>
    <t>ü</t>
  </si>
  <si>
    <t xml:space="preserve">V.4.54 </t>
  </si>
  <si>
    <t>PCS300</t>
  </si>
  <si>
    <t>PCS200</t>
  </si>
  <si>
    <t>Keypad K32LCD V.1.10 or Winload is required for programming</t>
  </si>
  <si>
    <t>Keypad V.2.00 or above</t>
  </si>
  <si>
    <t>Keypad K32LCD V.1.32 and up is required</t>
  </si>
  <si>
    <t>REM15</t>
  </si>
  <si>
    <t>MG-RTX3 Version 1.32** (See at the bottom)</t>
  </si>
  <si>
    <t>MG-RTX3 Version 1.50* (See at the bottom)</t>
  </si>
  <si>
    <t>CARD ONLY</t>
  </si>
  <si>
    <r>
      <t>616/626</t>
    </r>
    <r>
      <rPr>
        <sz val="10"/>
        <color indexed="12"/>
        <rFont val="Arial"/>
        <family val="2"/>
      </rPr>
      <t xml:space="preserve"> v 3.7</t>
    </r>
  </si>
  <si>
    <t>REPORTING AND COMMUNICATION</t>
  </si>
  <si>
    <t>Purple = Obsolete product</t>
  </si>
  <si>
    <t>Purple = Obsolete products</t>
  </si>
  <si>
    <t>Purple = Osolete product</t>
  </si>
  <si>
    <t>Note 1 -</t>
  </si>
  <si>
    <t>NOTE 1</t>
  </si>
  <si>
    <t>MOTION DETECTOR</t>
  </si>
  <si>
    <t>PROGRAMMABLE OUTPUT</t>
  </si>
  <si>
    <t>ZONE EXPANSION</t>
  </si>
  <si>
    <t>ACCESS CONTROL</t>
  </si>
  <si>
    <t>PERIPHERAL</t>
  </si>
  <si>
    <t>Programmable Output</t>
  </si>
  <si>
    <t>Requires Babyware for programming</t>
  </si>
  <si>
    <t>Requires the use of a RTX3</t>
  </si>
  <si>
    <t>Keypads V.2.00 and up</t>
  </si>
  <si>
    <t>Requires RTX3</t>
  </si>
  <si>
    <t>Requires modules V.5.00 only</t>
  </si>
  <si>
    <t>Keypad V.2.04 and up</t>
  </si>
  <si>
    <t>Keypad K32LCD V.1.20</t>
  </si>
  <si>
    <t>Keypad K32LCD V.1.22</t>
  </si>
  <si>
    <t>Keypad K32LCD V.1.10</t>
  </si>
  <si>
    <t>PGM4 V3.00 and up only</t>
  </si>
  <si>
    <t>Will not show status of zones above 96</t>
  </si>
  <si>
    <t>SP4000</t>
  </si>
  <si>
    <t>SP65</t>
  </si>
  <si>
    <t>Requires Winload for programming</t>
  </si>
  <si>
    <t>RTX3 / RX1</t>
  </si>
  <si>
    <t>32 zones alarm panel (Require an RTX3 module)</t>
  </si>
  <si>
    <t>SP-65 / SP-4000 / SP-5500 / SP-6000 /SP-7000</t>
  </si>
  <si>
    <t>V1.10 and up</t>
  </si>
  <si>
    <t>4.54</t>
  </si>
  <si>
    <t>Requires RTX3 / RX1</t>
  </si>
  <si>
    <t>PCS200 V2.01 GSM / GPRS</t>
  </si>
  <si>
    <t>Keypad K32LCD V.1.22 or Winload is required for programming</t>
  </si>
  <si>
    <t>COLOR GRAFICA K07C</t>
  </si>
  <si>
    <t>COLOR GRAFICA (K07C)</t>
  </si>
  <si>
    <t>REM1 / REM15</t>
  </si>
  <si>
    <t>Unidirectionnal remote control</t>
  </si>
  <si>
    <t>Hand-Held Two-Way Remote Keypad</t>
  </si>
  <si>
    <t>SP4000 / E55</t>
  </si>
  <si>
    <t>SP65 / E65</t>
  </si>
  <si>
    <t>GRAFICA K07 V2.20 and up</t>
  </si>
  <si>
    <t>PRT3 V1.00</t>
  </si>
  <si>
    <t>PRT3 V1.20</t>
  </si>
  <si>
    <t>Module do not support zones 97 to 192</t>
  </si>
  <si>
    <t>GRAFICA (K07) Below V2.20</t>
  </si>
  <si>
    <t>Version 4.00 and up of Neware</t>
  </si>
  <si>
    <t>Module version 3.01 only</t>
  </si>
  <si>
    <t>Module V3.01 only</t>
  </si>
  <si>
    <t>IP100 V1.00 (Web Access Only)</t>
  </si>
  <si>
    <t>IP100 V1.50 (Web access and IP Reporting)</t>
  </si>
  <si>
    <t>Web Access Only</t>
  </si>
  <si>
    <t>EVO and DIGIPLEX</t>
  </si>
  <si>
    <t>EVO-192 / 48</t>
  </si>
  <si>
    <t>EVO-96 / NE96 / 848 / 48</t>
  </si>
  <si>
    <t>SP4000 / SP65</t>
  </si>
  <si>
    <t>E55 / 65</t>
  </si>
  <si>
    <t>SPC1725 / 1727 / 1728</t>
  </si>
  <si>
    <t>SPC 1738 / 1755</t>
  </si>
  <si>
    <t>SPC 1758 / 1759</t>
  </si>
  <si>
    <t>SP4000 / 65</t>
  </si>
  <si>
    <t>SPC 1725 / 1727 / 1728</t>
  </si>
  <si>
    <t>BATTERY LIFE</t>
  </si>
  <si>
    <t>OPERATING FREQUENCIES</t>
  </si>
  <si>
    <t>32 zones wireless Icon keypad for the MG-5000 series and MG-RTX3 module</t>
  </si>
  <si>
    <t>SUPERVISION TIME</t>
  </si>
  <si>
    <t>IN MINUTES</t>
  </si>
  <si>
    <t>IN HOURS</t>
  </si>
  <si>
    <t>Comparison Chart             EVO vs.     IMPERIAL</t>
  </si>
  <si>
    <t>Esprit Panels</t>
  </si>
  <si>
    <t>Wireless Modules</t>
  </si>
  <si>
    <t>RPT1 Compatibility</t>
  </si>
  <si>
    <t>Neware</t>
  </si>
  <si>
    <t>IP and PCS Compatibility</t>
  </si>
  <si>
    <t>In-field programmer software</t>
  </si>
  <si>
    <t>Comparison Chart EVO vs. Imperial</t>
  </si>
  <si>
    <t>To select the compatibility chart you are seeking for, Click on the Writing</t>
  </si>
  <si>
    <t>V.1.00 - 1.50</t>
  </si>
  <si>
    <t>V1.00 - 1.12</t>
  </si>
  <si>
    <t>V1.20 - 1.30</t>
  </si>
  <si>
    <t>V1.40- 1.50</t>
  </si>
  <si>
    <t>V4.00 - 4.14</t>
  </si>
  <si>
    <t>V1.00 - 1.20</t>
  </si>
  <si>
    <t>V2.10 - 2.15</t>
  </si>
  <si>
    <t>V.1.52 - 1.56</t>
  </si>
  <si>
    <t>SP 6000</t>
  </si>
  <si>
    <t>SP 7000</t>
  </si>
  <si>
    <t>1-Years</t>
  </si>
  <si>
    <t>Req. Babyware</t>
  </si>
  <si>
    <t>SP65/5500/6000/7000</t>
  </si>
  <si>
    <t>-30ºC to 50ºC (-22ºF to 122ºF)</t>
  </si>
  <si>
    <t>WIRELESS</t>
  </si>
  <si>
    <t>RCV3</t>
  </si>
  <si>
    <t>TM4</t>
  </si>
  <si>
    <t>WIRELESS MULTI-AXIS DETECTOR</t>
  </si>
  <si>
    <t>GS250 (GPOWER)</t>
  </si>
  <si>
    <t>Three-axis accelerometer</t>
  </si>
  <si>
    <t>V2.02 - V2.15</t>
  </si>
  <si>
    <t>K641/R keypad must be V1.50 and up</t>
  </si>
  <si>
    <t>K641/R keypad must be V1.40 and up</t>
  </si>
  <si>
    <t>K641/R must be V1.51 and up</t>
  </si>
  <si>
    <t>K656</t>
  </si>
  <si>
    <t>MG-5000 / MG-5050 Version 4.10</t>
  </si>
  <si>
    <t xml:space="preserve">K32LCD V.1.22 or Winload is required </t>
  </si>
  <si>
    <t>DM50 (DGP2-50)</t>
  </si>
  <si>
    <t>DM60 (DGP2-60)</t>
  </si>
  <si>
    <t>DM70 (DGP2-70)</t>
  </si>
  <si>
    <t>VDMP3 V.1.02</t>
  </si>
  <si>
    <t>VDMP3 V.1.10 - 1.20</t>
  </si>
  <si>
    <t>4.10 SP1</t>
  </si>
  <si>
    <t>4.10 SP2</t>
  </si>
  <si>
    <t xml:space="preserve">V.4.72 </t>
  </si>
  <si>
    <t>K32LX</t>
  </si>
  <si>
    <t>Modules V.5.00 only</t>
  </si>
  <si>
    <t>Magellan K32LX***</t>
  </si>
  <si>
    <t>Keypad with built-in wireless module for SP series</t>
  </si>
  <si>
    <t>V.4,90</t>
  </si>
  <si>
    <t>V. 4.56 - 4.72</t>
  </si>
  <si>
    <t>In stand alone mode only</t>
  </si>
  <si>
    <t>V.4.16 - V.4.72</t>
  </si>
  <si>
    <r>
      <t xml:space="preserve">*** This keypad can only be connected to a </t>
    </r>
    <r>
      <rPr>
        <u val="single"/>
        <sz val="14"/>
        <rFont val="Arial"/>
        <family val="2"/>
      </rPr>
      <t>SP5500, SP6000 or SP7000 V.4.72 and higher or SP4000 V.4,90 and higher</t>
    </r>
  </si>
  <si>
    <t>1.10</t>
  </si>
  <si>
    <t>V. 4.72 - 4,80</t>
  </si>
  <si>
    <t>Requires RTX3 / K32LX / RX1</t>
  </si>
  <si>
    <t>RTX3 / K32LX / RX1</t>
  </si>
  <si>
    <t>RTX3 / K32LX</t>
  </si>
  <si>
    <t>Requires RTX3 / K32LX</t>
  </si>
  <si>
    <t>IPARADOX</t>
  </si>
  <si>
    <t>Requires an IP100 V.5.10</t>
  </si>
  <si>
    <t>Require IP100 V.5.10</t>
  </si>
  <si>
    <t>WINLOAD</t>
  </si>
  <si>
    <t>MG-6250</t>
  </si>
  <si>
    <t>V2.16 - V. 2.50</t>
  </si>
  <si>
    <t>EVO 48/192 version 1.40 and above*</t>
  </si>
  <si>
    <t>* For GPRS communication version 2.02 will be needed</t>
  </si>
  <si>
    <t>K32RF</t>
  </si>
  <si>
    <t>K37</t>
  </si>
  <si>
    <t>Shows first 32 zones only</t>
  </si>
  <si>
    <t>FIRMWARE INFIELD PROGRAMMER</t>
  </si>
  <si>
    <t>UIP256</t>
  </si>
  <si>
    <t>MG6250 / 6160 / 6130 / 6060 / 6030</t>
  </si>
  <si>
    <t>Magellan MG-6250</t>
  </si>
  <si>
    <t>64 zones alarm console</t>
  </si>
  <si>
    <t>4,72</t>
  </si>
  <si>
    <t>MG6250</t>
  </si>
  <si>
    <t>With power supply</t>
  </si>
  <si>
    <t>Without power supply</t>
  </si>
  <si>
    <t>With RTX3 only, works one-way (No feedback)</t>
  </si>
  <si>
    <t>With RTX3 / K32LX, works one-way (No feedback)</t>
  </si>
  <si>
    <t>Requires RTX3 / RX1 / K32LX</t>
  </si>
  <si>
    <t>RTX3 / RX1 / K32LX</t>
  </si>
  <si>
    <t xml:space="preserve">Requires RTX3 / K32LX </t>
  </si>
  <si>
    <t>K641LX</t>
  </si>
  <si>
    <t>Magellan K641LX</t>
  </si>
  <si>
    <t>TM40</t>
  </si>
  <si>
    <t>Last Update : 2011-07-18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</si>
</sst>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_-;#,##0\ &quot;$&quot;\-"/>
    <numFmt numFmtId="181" formatCode="#,##0\ &quot;$&quot;_-;[Red]#,##0\ &quot;$&quot;\-"/>
    <numFmt numFmtId="182" formatCode="#,##0.00\ &quot;$&quot;_-;#,##0.00\ &quot;$&quot;\-"/>
    <numFmt numFmtId="183" formatCode="#,##0.00\ &quot;$&quot;_-;[Red]#,##0.00\ &quot;$&quot;\-"/>
    <numFmt numFmtId="184" formatCode="_-* #,##0\ &quot;$&quot;_-;_-* #,##0\ &quot;$&quot;\-;_-* &quot;-&quot;\ &quot;$&quot;_-;_-@_-"/>
    <numFmt numFmtId="185" formatCode="_-* #,##0\ _$_-;_-* #,##0\ _$\-;_-* &quot;-&quot;\ _$_-;_-@_-"/>
    <numFmt numFmtId="186" formatCode="_-* #,##0.00\ &quot;$&quot;_-;_-* #,##0.00\ &quot;$&quot;\-;_-* &quot;-&quot;??\ &quot;$&quot;_-;_-@_-"/>
    <numFmt numFmtId="187" formatCode="_-* #,##0.00\ _$_-;_-* #,##0.00\ _$\-;_-* &quot;-&quot;??\ _$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Lucida Sans"/>
      <family val="2"/>
    </font>
    <font>
      <b/>
      <sz val="10"/>
      <name val="Lucida Sans"/>
      <family val="2"/>
    </font>
    <font>
      <sz val="8"/>
      <name val="Lucida Sans"/>
      <family val="2"/>
    </font>
    <font>
      <sz val="12"/>
      <name val="Modern"/>
      <family val="3"/>
    </font>
    <font>
      <sz val="11"/>
      <name val="Bookman Old Style"/>
      <family val="1"/>
    </font>
    <font>
      <sz val="12"/>
      <name val="Lucida Sans"/>
      <family val="2"/>
    </font>
    <font>
      <sz val="12"/>
      <name val="Bookman Old Style"/>
      <family val="1"/>
    </font>
    <font>
      <sz val="10"/>
      <color indexed="21"/>
      <name val="Arial"/>
      <family val="2"/>
    </font>
    <font>
      <b/>
      <sz val="12"/>
      <name val="Lucida Sans"/>
      <family val="2"/>
    </font>
    <font>
      <b/>
      <sz val="12"/>
      <color indexed="9"/>
      <name val="Lucida Sans"/>
      <family val="2"/>
    </font>
    <font>
      <sz val="14"/>
      <name val="Arial"/>
      <family val="0"/>
    </font>
    <font>
      <b/>
      <sz val="14"/>
      <color indexed="9"/>
      <name val="Lucida Sans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i/>
      <sz val="36"/>
      <name val="Arial"/>
      <family val="2"/>
    </font>
    <font>
      <b/>
      <sz val="12"/>
      <name val="Arial"/>
      <family val="2"/>
    </font>
    <font>
      <b/>
      <i/>
      <sz val="10"/>
      <name val="Lucida Sans"/>
      <family val="2"/>
    </font>
    <font>
      <b/>
      <u val="single"/>
      <sz val="12"/>
      <color indexed="9"/>
      <name val="Lucida Sans"/>
      <family val="2"/>
    </font>
    <font>
      <b/>
      <i/>
      <sz val="36"/>
      <name val="Lucida Sans"/>
      <family val="2"/>
    </font>
    <font>
      <b/>
      <i/>
      <sz val="18"/>
      <name val="Lucida Sans"/>
      <family val="2"/>
    </font>
    <font>
      <sz val="18"/>
      <name val="Lucida Sans"/>
      <family val="2"/>
    </font>
    <font>
      <b/>
      <i/>
      <u val="single"/>
      <sz val="10"/>
      <name val="Lucida Sans"/>
      <family val="2"/>
    </font>
    <font>
      <b/>
      <i/>
      <u val="single"/>
      <sz val="8"/>
      <name val="Lucida Sans"/>
      <family val="2"/>
    </font>
    <font>
      <b/>
      <i/>
      <sz val="14"/>
      <color indexed="9"/>
      <name val="Lucida Sans"/>
      <family val="2"/>
    </font>
    <font>
      <b/>
      <i/>
      <sz val="12"/>
      <color indexed="9"/>
      <name val="Lucida Sans"/>
      <family val="2"/>
    </font>
    <font>
      <b/>
      <i/>
      <sz val="12"/>
      <name val="Arial"/>
      <family val="2"/>
    </font>
    <font>
      <b/>
      <i/>
      <u val="single"/>
      <sz val="18"/>
      <name val="Lucida Sans"/>
      <family val="2"/>
    </font>
    <font>
      <b/>
      <i/>
      <u val="single"/>
      <sz val="26"/>
      <name val="Lucida Sans"/>
      <family val="2"/>
    </font>
    <font>
      <b/>
      <sz val="12"/>
      <color indexed="8"/>
      <name val="Lucida Sans"/>
      <family val="2"/>
    </font>
    <font>
      <b/>
      <sz val="12"/>
      <color indexed="9"/>
      <name val="Arial"/>
      <family val="2"/>
    </font>
    <font>
      <sz val="9"/>
      <color indexed="12"/>
      <name val="Lucida Sans"/>
      <family val="2"/>
    </font>
    <font>
      <b/>
      <i/>
      <sz val="18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b/>
      <i/>
      <sz val="14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i/>
      <u val="single"/>
      <sz val="18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i/>
      <sz val="12"/>
      <color indexed="9"/>
      <name val="Arial"/>
      <family val="2"/>
    </font>
    <font>
      <sz val="18"/>
      <name val="Arial"/>
      <family val="2"/>
    </font>
    <font>
      <sz val="10"/>
      <color indexed="10"/>
      <name val="Arial"/>
      <family val="0"/>
    </font>
    <font>
      <b/>
      <u val="single"/>
      <sz val="20"/>
      <name val="Arial"/>
      <family val="2"/>
    </font>
    <font>
      <b/>
      <u val="single"/>
      <sz val="10"/>
      <color indexed="9"/>
      <name val="Arial"/>
      <family val="2"/>
    </font>
    <font>
      <sz val="10"/>
      <name val="Modern"/>
      <family val="3"/>
    </font>
    <font>
      <sz val="10"/>
      <name val="Bookman Old Style"/>
      <family val="1"/>
    </font>
    <font>
      <u val="single"/>
      <sz val="10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Lucida Sans"/>
      <family val="2"/>
    </font>
    <font>
      <b/>
      <sz val="10"/>
      <color indexed="8"/>
      <name val="Arial"/>
      <family val="2"/>
    </font>
    <font>
      <b/>
      <i/>
      <sz val="10"/>
      <color indexed="9"/>
      <name val="Lucida Sans"/>
      <family val="2"/>
    </font>
    <font>
      <b/>
      <sz val="10"/>
      <color indexed="8"/>
      <name val="Lucida Sans"/>
      <family val="2"/>
    </font>
    <font>
      <sz val="12"/>
      <color indexed="18"/>
      <name val="Arial"/>
      <family val="2"/>
    </font>
    <font>
      <sz val="10"/>
      <name val="Wingdings"/>
      <family val="0"/>
    </font>
    <font>
      <b/>
      <sz val="8"/>
      <name val="Arial"/>
      <family val="2"/>
    </font>
    <font>
      <u val="single"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64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 style="thick"/>
      <top style="medium"/>
      <bottom style="thick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medium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n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/>
      <bottom style="medium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n"/>
      <bottom style="thin"/>
    </border>
    <border>
      <left style="thick"/>
      <right style="medium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>
        <color indexed="9"/>
      </bottom>
    </border>
    <border>
      <left>
        <color indexed="63"/>
      </left>
      <right>
        <color indexed="63"/>
      </right>
      <top style="thick"/>
      <bottom style="thin">
        <color indexed="9"/>
      </bottom>
    </border>
    <border>
      <left>
        <color indexed="63"/>
      </left>
      <right style="thick"/>
      <top style="thick"/>
      <bottom style="thin">
        <color indexed="9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ck"/>
      <top style="thick"/>
      <bottom style="thin"/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>
        <color indexed="9"/>
      </right>
      <top style="thick"/>
      <bottom style="medium">
        <color indexed="9"/>
      </bottom>
    </border>
    <border>
      <left style="thin">
        <color indexed="9"/>
      </left>
      <right style="thin">
        <color indexed="9"/>
      </right>
      <top style="thick"/>
      <bottom style="medium">
        <color indexed="9"/>
      </bottom>
    </border>
    <border>
      <left style="thin">
        <color indexed="9"/>
      </left>
      <right style="medium"/>
      <top style="thick"/>
      <bottom style="medium">
        <color indexed="9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medium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ck"/>
      <top style="thin">
        <color indexed="9"/>
      </top>
      <bottom>
        <color indexed="63"/>
      </bottom>
    </border>
    <border>
      <left style="thin">
        <color indexed="9"/>
      </left>
      <right style="thick"/>
      <top style="thin">
        <color indexed="9"/>
      </top>
      <bottom style="thin"/>
    </border>
    <border>
      <left style="thin"/>
      <right style="thin"/>
      <top style="thick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2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6" fillId="0" borderId="0" xfId="21" applyFont="1" applyBorder="1">
      <alignment/>
      <protection/>
    </xf>
    <xf numFmtId="0" fontId="7" fillId="0" borderId="0" xfId="21" applyFont="1" applyBorder="1">
      <alignment/>
      <protection/>
    </xf>
    <xf numFmtId="0" fontId="9" fillId="0" borderId="0" xfId="21" applyFont="1">
      <alignment/>
      <protection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2" borderId="0" xfId="0" applyFill="1" applyAlignment="1">
      <alignment/>
    </xf>
    <xf numFmtId="0" fontId="23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6" fillId="0" borderId="1" xfId="21" applyFont="1" applyBorder="1">
      <alignment/>
      <protection/>
    </xf>
    <xf numFmtId="0" fontId="31" fillId="0" borderId="0" xfId="0" applyFont="1" applyBorder="1" applyAlignment="1">
      <alignment/>
    </xf>
    <xf numFmtId="0" fontId="32" fillId="0" borderId="2" xfId="0" applyFont="1" applyBorder="1" applyAlignment="1">
      <alignment vertical="center"/>
    </xf>
    <xf numFmtId="49" fontId="32" fillId="0" borderId="2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49" fontId="32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0" fontId="30" fillId="0" borderId="0" xfId="0" applyFont="1" applyBorder="1" applyAlignment="1">
      <alignment vertical="center"/>
    </xf>
    <xf numFmtId="0" fontId="10" fillId="0" borderId="3" xfId="0" applyFont="1" applyFill="1" applyBorder="1" applyAlignment="1">
      <alignment/>
    </xf>
    <xf numFmtId="0" fontId="0" fillId="0" borderId="0" xfId="0" applyBorder="1" applyAlignment="1">
      <alignment/>
    </xf>
    <xf numFmtId="0" fontId="11" fillId="0" borderId="0" xfId="21" applyFont="1" applyFill="1" applyBorder="1" applyAlignment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12" fillId="0" borderId="0" xfId="21" applyFont="1" applyFill="1" applyBorder="1" applyAlignment="1">
      <alignment horizontal="center"/>
      <protection/>
    </xf>
    <xf numFmtId="0" fontId="21" fillId="0" borderId="0" xfId="21" applyFont="1" applyFill="1" applyBorder="1" applyAlignment="1">
      <alignment horizontal="center"/>
      <protection/>
    </xf>
    <xf numFmtId="0" fontId="34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/>
      <protection/>
    </xf>
    <xf numFmtId="0" fontId="27" fillId="0" borderId="0" xfId="21" applyFont="1" applyFill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18" fillId="2" borderId="0" xfId="0" applyFont="1" applyFill="1" applyAlignment="1">
      <alignment horizontal="center" vertical="center"/>
    </xf>
    <xf numFmtId="0" fontId="11" fillId="0" borderId="0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36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 wrapText="1"/>
    </xf>
    <xf numFmtId="0" fontId="1" fillId="2" borderId="0" xfId="20" applyFill="1" applyAlignment="1">
      <alignment wrapText="1"/>
    </xf>
    <xf numFmtId="0" fontId="0" fillId="2" borderId="0" xfId="0" applyFill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9" xfId="21" applyFont="1" applyFill="1" applyBorder="1" applyAlignment="1">
      <alignment/>
      <protection/>
    </xf>
    <xf numFmtId="0" fontId="0" fillId="0" borderId="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/>
    </xf>
    <xf numFmtId="0" fontId="37" fillId="3" borderId="4" xfId="0" applyFont="1" applyFill="1" applyBorder="1" applyAlignment="1">
      <alignment horizontal="center"/>
    </xf>
    <xf numFmtId="0" fontId="37" fillId="3" borderId="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39" fillId="2" borderId="12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left" vertical="center"/>
    </xf>
    <xf numFmtId="0" fontId="41" fillId="2" borderId="7" xfId="0" applyFont="1" applyFill="1" applyBorder="1" applyAlignment="1">
      <alignment horizontal="left" vertical="center"/>
    </xf>
    <xf numFmtId="0" fontId="41" fillId="2" borderId="8" xfId="0" applyFont="1" applyFill="1" applyBorder="1" applyAlignment="1">
      <alignment horizontal="left" vertical="center"/>
    </xf>
    <xf numFmtId="0" fontId="33" fillId="2" borderId="4" xfId="0" applyFont="1" applyFill="1" applyBorder="1" applyAlignment="1">
      <alignment horizontal="left" vertical="center"/>
    </xf>
    <xf numFmtId="0" fontId="33" fillId="2" borderId="7" xfId="0" applyFont="1" applyFill="1" applyBorder="1" applyAlignment="1">
      <alignment horizontal="left" vertical="center"/>
    </xf>
    <xf numFmtId="0" fontId="33" fillId="2" borderId="8" xfId="0" applyFont="1" applyFill="1" applyBorder="1" applyAlignment="1">
      <alignment horizontal="left" vertical="center"/>
    </xf>
    <xf numFmtId="0" fontId="40" fillId="2" borderId="4" xfId="0" applyFont="1" applyFill="1" applyBorder="1" applyAlignment="1">
      <alignment horizontal="center" vertical="center"/>
    </xf>
    <xf numFmtId="0" fontId="40" fillId="2" borderId="7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left" vertical="center"/>
    </xf>
    <xf numFmtId="0" fontId="40" fillId="2" borderId="7" xfId="0" applyFont="1" applyFill="1" applyBorder="1" applyAlignment="1">
      <alignment horizontal="left" vertical="center"/>
    </xf>
    <xf numFmtId="0" fontId="40" fillId="2" borderId="8" xfId="0" applyFont="1" applyFill="1" applyBorder="1" applyAlignment="1">
      <alignment horizontal="left" vertical="center"/>
    </xf>
    <xf numFmtId="0" fontId="41" fillId="2" borderId="4" xfId="0" applyFont="1" applyFill="1" applyBorder="1" applyAlignment="1">
      <alignment horizontal="center" vertical="center"/>
    </xf>
    <xf numFmtId="0" fontId="41" fillId="2" borderId="7" xfId="0" applyFont="1" applyFill="1" applyBorder="1" applyAlignment="1">
      <alignment horizontal="center" vertical="center"/>
    </xf>
    <xf numFmtId="0" fontId="41" fillId="2" borderId="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0" fontId="37" fillId="3" borderId="1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33" fillId="2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9" fillId="2" borderId="7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/>
    </xf>
    <xf numFmtId="0" fontId="40" fillId="2" borderId="8" xfId="0" applyFont="1" applyFill="1" applyBorder="1" applyAlignment="1">
      <alignment horizontal="center"/>
    </xf>
    <xf numFmtId="0" fontId="40" fillId="2" borderId="4" xfId="0" applyFont="1" applyFill="1" applyBorder="1" applyAlignment="1">
      <alignment horizontal="center"/>
    </xf>
    <xf numFmtId="0" fontId="33" fillId="2" borderId="4" xfId="0" applyFont="1" applyFill="1" applyBorder="1" applyAlignment="1">
      <alignment horizontal="center"/>
    </xf>
    <xf numFmtId="0" fontId="33" fillId="2" borderId="8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center"/>
    </xf>
    <xf numFmtId="0" fontId="33" fillId="2" borderId="10" xfId="0" applyFont="1" applyFill="1" applyBorder="1" applyAlignment="1">
      <alignment horizontal="left" vertical="center"/>
    </xf>
    <xf numFmtId="0" fontId="41" fillId="2" borderId="10" xfId="0" applyFont="1" applyFill="1" applyBorder="1" applyAlignment="1">
      <alignment horizontal="left" vertical="center"/>
    </xf>
    <xf numFmtId="0" fontId="40" fillId="2" borderId="10" xfId="0" applyFont="1" applyFill="1" applyBorder="1" applyAlignment="1">
      <alignment horizontal="left" vertical="center"/>
    </xf>
    <xf numFmtId="0" fontId="38" fillId="2" borderId="15" xfId="0" applyFont="1" applyFill="1" applyBorder="1" applyAlignment="1">
      <alignment vertical="center" wrapText="1"/>
    </xf>
    <xf numFmtId="0" fontId="41" fillId="2" borderId="8" xfId="0" applyFont="1" applyFill="1" applyBorder="1" applyAlignment="1">
      <alignment/>
    </xf>
    <xf numFmtId="0" fontId="41" fillId="2" borderId="13" xfId="0" applyFont="1" applyFill="1" applyBorder="1" applyAlignment="1">
      <alignment/>
    </xf>
    <xf numFmtId="0" fontId="41" fillId="2" borderId="13" xfId="0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19" fillId="0" borderId="16" xfId="21" applyFont="1" applyFill="1" applyBorder="1" applyAlignment="1">
      <alignment/>
      <protection/>
    </xf>
    <xf numFmtId="0" fontId="0" fillId="0" borderId="0" xfId="21" applyFont="1">
      <alignment/>
      <protection/>
    </xf>
    <xf numFmtId="0" fontId="40" fillId="0" borderId="11" xfId="21" applyFont="1" applyFill="1" applyBorder="1" applyAlignment="1" quotePrefix="1">
      <alignment horizontal="center"/>
      <protection/>
    </xf>
    <xf numFmtId="0" fontId="40" fillId="0" borderId="17" xfId="21" applyFont="1" applyFill="1" applyBorder="1" applyAlignment="1">
      <alignment horizontal="center"/>
      <protection/>
    </xf>
    <xf numFmtId="0" fontId="40" fillId="0" borderId="7" xfId="21" applyFont="1" applyFill="1" applyBorder="1" applyAlignment="1">
      <alignment horizontal="center"/>
      <protection/>
    </xf>
    <xf numFmtId="0" fontId="40" fillId="0" borderId="18" xfId="21" applyFont="1" applyFill="1" applyBorder="1" applyAlignment="1">
      <alignment horizontal="center"/>
      <protection/>
    </xf>
    <xf numFmtId="0" fontId="40" fillId="0" borderId="19" xfId="21" applyFont="1" applyFill="1" applyBorder="1" applyAlignment="1">
      <alignment horizontal="center"/>
      <protection/>
    </xf>
    <xf numFmtId="0" fontId="44" fillId="3" borderId="10" xfId="21" applyFont="1" applyFill="1" applyBorder="1" applyAlignment="1">
      <alignment horizontal="center" vertical="center"/>
      <protection/>
    </xf>
    <xf numFmtId="0" fontId="47" fillId="2" borderId="2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16" fillId="2" borderId="7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45" fillId="2" borderId="7" xfId="0" applyFont="1" applyFill="1" applyBorder="1" applyAlignment="1">
      <alignment horizontal="left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48" fillId="2" borderId="23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horizontal="center" vertical="center"/>
    </xf>
    <xf numFmtId="0" fontId="38" fillId="2" borderId="24" xfId="0" applyFont="1" applyFill="1" applyBorder="1" applyAlignment="1">
      <alignment vertical="center"/>
    </xf>
    <xf numFmtId="0" fontId="38" fillId="2" borderId="24" xfId="0" applyFont="1" applyFill="1" applyBorder="1" applyAlignment="1">
      <alignment horizontal="center" vertical="center"/>
    </xf>
    <xf numFmtId="0" fontId="38" fillId="2" borderId="24" xfId="0" applyFont="1" applyFill="1" applyBorder="1" applyAlignment="1">
      <alignment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vertical="center" wrapText="1"/>
    </xf>
    <xf numFmtId="0" fontId="49" fillId="2" borderId="0" xfId="0" applyFont="1" applyFill="1" applyAlignment="1">
      <alignment/>
    </xf>
    <xf numFmtId="0" fontId="50" fillId="0" borderId="0" xfId="0" applyFont="1" applyBorder="1" applyAlignment="1">
      <alignment/>
    </xf>
    <xf numFmtId="0" fontId="15" fillId="0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left" vertical="center"/>
    </xf>
    <xf numFmtId="0" fontId="33" fillId="2" borderId="12" xfId="0" applyFont="1" applyFill="1" applyBorder="1" applyAlignment="1">
      <alignment horizontal="left" vertical="center"/>
    </xf>
    <xf numFmtId="0" fontId="33" fillId="2" borderId="13" xfId="0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left" vertical="center"/>
    </xf>
    <xf numFmtId="0" fontId="19" fillId="2" borderId="12" xfId="0" applyFont="1" applyFill="1" applyBorder="1" applyAlignment="1">
      <alignment horizontal="left" vertical="center"/>
    </xf>
    <xf numFmtId="0" fontId="0" fillId="0" borderId="9" xfId="0" applyBorder="1" applyAlignment="1">
      <alignment/>
    </xf>
    <xf numFmtId="0" fontId="15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38" fillId="2" borderId="29" xfId="0" applyFont="1" applyFill="1" applyBorder="1" applyAlignment="1">
      <alignment horizontal="left" vertical="center"/>
    </xf>
    <xf numFmtId="0" fontId="38" fillId="2" borderId="30" xfId="0" applyFont="1" applyFill="1" applyBorder="1" applyAlignment="1">
      <alignment horizontal="left" vertical="center"/>
    </xf>
    <xf numFmtId="0" fontId="38" fillId="2" borderId="10" xfId="0" applyFont="1" applyFill="1" applyBorder="1" applyAlignment="1">
      <alignment horizontal="left" vertical="center"/>
    </xf>
    <xf numFmtId="0" fontId="33" fillId="2" borderId="29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vertical="center"/>
    </xf>
    <xf numFmtId="0" fontId="19" fillId="0" borderId="0" xfId="21" applyFont="1" applyFill="1" applyBorder="1" applyAlignment="1">
      <alignment/>
      <protection/>
    </xf>
    <xf numFmtId="0" fontId="27" fillId="2" borderId="1" xfId="0" applyFont="1" applyFill="1" applyBorder="1" applyAlignment="1">
      <alignment vertical="center" wrapText="1"/>
    </xf>
    <xf numFmtId="0" fontId="38" fillId="2" borderId="32" xfId="0" applyFont="1" applyFill="1" applyBorder="1" applyAlignment="1">
      <alignment vertical="center" wrapText="1"/>
    </xf>
    <xf numFmtId="0" fontId="27" fillId="2" borderId="33" xfId="0" applyFont="1" applyFill="1" applyBorder="1" applyAlignment="1">
      <alignment vertical="center" wrapText="1"/>
    </xf>
    <xf numFmtId="0" fontId="40" fillId="2" borderId="34" xfId="0" applyFont="1" applyFill="1" applyBorder="1" applyAlignment="1">
      <alignment horizontal="center" vertical="center" wrapText="1"/>
    </xf>
    <xf numFmtId="0" fontId="40" fillId="2" borderId="35" xfId="0" applyFont="1" applyFill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37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horizontal="left" vertical="center"/>
    </xf>
    <xf numFmtId="0" fontId="15" fillId="2" borderId="38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5" fillId="2" borderId="39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0" fontId="0" fillId="0" borderId="40" xfId="0" applyBorder="1" applyAlignment="1">
      <alignment/>
    </xf>
    <xf numFmtId="0" fontId="51" fillId="0" borderId="0" xfId="0" applyFont="1" applyAlignment="1">
      <alignment/>
    </xf>
    <xf numFmtId="0" fontId="1" fillId="0" borderId="0" xfId="20" applyAlignment="1">
      <alignment/>
    </xf>
    <xf numFmtId="0" fontId="0" fillId="2" borderId="41" xfId="0" applyFont="1" applyFill="1" applyBorder="1" applyAlignment="1">
      <alignment vertical="center"/>
    </xf>
    <xf numFmtId="0" fontId="0" fillId="2" borderId="42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0" fillId="2" borderId="43" xfId="0" applyFont="1" applyFill="1" applyBorder="1" applyAlignment="1">
      <alignment vertical="center"/>
    </xf>
    <xf numFmtId="0" fontId="0" fillId="2" borderId="44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33" fillId="2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21" applyFill="1" applyBorder="1">
      <alignment/>
      <protection/>
    </xf>
    <xf numFmtId="0" fontId="3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left" vertical="center"/>
    </xf>
    <xf numFmtId="0" fontId="7" fillId="0" borderId="0" xfId="21" applyFont="1" applyFill="1" applyBorder="1">
      <alignment/>
      <protection/>
    </xf>
    <xf numFmtId="0" fontId="3" fillId="0" borderId="0" xfId="0" applyFont="1" applyBorder="1" applyAlignment="1">
      <alignment/>
    </xf>
    <xf numFmtId="0" fontId="45" fillId="2" borderId="11" xfId="0" applyFont="1" applyFill="1" applyBorder="1" applyAlignment="1">
      <alignment horizontal="left" vertical="center"/>
    </xf>
    <xf numFmtId="0" fontId="45" fillId="2" borderId="45" xfId="0" applyFont="1" applyFill="1" applyBorder="1" applyAlignment="1">
      <alignment horizontal="left" vertical="center"/>
    </xf>
    <xf numFmtId="0" fontId="17" fillId="6" borderId="4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right"/>
    </xf>
    <xf numFmtId="49" fontId="15" fillId="3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45" fillId="2" borderId="46" xfId="0" applyFont="1" applyFill="1" applyBorder="1" applyAlignment="1">
      <alignment vertical="center"/>
    </xf>
    <xf numFmtId="0" fontId="45" fillId="2" borderId="11" xfId="0" applyFont="1" applyFill="1" applyBorder="1" applyAlignment="1">
      <alignment vertical="center"/>
    </xf>
    <xf numFmtId="0" fontId="17" fillId="6" borderId="50" xfId="0" applyFont="1" applyFill="1" applyBorder="1" applyAlignment="1">
      <alignment horizontal="center" vertical="center"/>
    </xf>
    <xf numFmtId="0" fontId="15" fillId="3" borderId="51" xfId="0" applyFont="1" applyFill="1" applyBorder="1" applyAlignment="1">
      <alignment horizontal="left" vertical="center"/>
    </xf>
    <xf numFmtId="0" fontId="15" fillId="2" borderId="52" xfId="0" applyFont="1" applyFill="1" applyBorder="1" applyAlignment="1">
      <alignment vertical="center"/>
    </xf>
    <xf numFmtId="0" fontId="15" fillId="4" borderId="10" xfId="0" applyFont="1" applyFill="1" applyBorder="1" applyAlignment="1">
      <alignment vertical="center" wrapText="1"/>
    </xf>
    <xf numFmtId="0" fontId="45" fillId="2" borderId="50" xfId="0" applyFont="1" applyFill="1" applyBorder="1" applyAlignment="1">
      <alignment vertical="center"/>
    </xf>
    <xf numFmtId="0" fontId="45" fillId="2" borderId="10" xfId="0" applyFont="1" applyFill="1" applyBorder="1" applyAlignment="1">
      <alignment vertical="center"/>
    </xf>
    <xf numFmtId="0" fontId="45" fillId="2" borderId="10" xfId="0" applyFont="1" applyFill="1" applyBorder="1" applyAlignment="1">
      <alignment horizontal="left" vertical="center"/>
    </xf>
    <xf numFmtId="0" fontId="15" fillId="3" borderId="53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37" fillId="3" borderId="54" xfId="0" applyFont="1" applyFill="1" applyBorder="1" applyAlignment="1">
      <alignment horizontal="center" vertical="center"/>
    </xf>
    <xf numFmtId="0" fontId="37" fillId="3" borderId="55" xfId="0" applyFont="1" applyFill="1" applyBorder="1" applyAlignment="1">
      <alignment horizontal="center" vertical="center"/>
    </xf>
    <xf numFmtId="0" fontId="37" fillId="3" borderId="56" xfId="0" applyFont="1" applyFill="1" applyBorder="1" applyAlignment="1">
      <alignment horizontal="center" vertical="center"/>
    </xf>
    <xf numFmtId="0" fontId="37" fillId="3" borderId="57" xfId="0" applyFont="1" applyFill="1" applyBorder="1" applyAlignment="1">
      <alignment horizontal="center" vertical="center"/>
    </xf>
    <xf numFmtId="2" fontId="15" fillId="3" borderId="7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45" fillId="2" borderId="14" xfId="0" applyFont="1" applyFill="1" applyBorder="1" applyAlignment="1">
      <alignment horizontal="left" vertical="center"/>
    </xf>
    <xf numFmtId="0" fontId="15" fillId="2" borderId="50" xfId="0" applyFont="1" applyFill="1" applyBorder="1" applyAlignment="1">
      <alignment horizontal="center"/>
    </xf>
    <xf numFmtId="0" fontId="17" fillId="6" borderId="50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/>
    </xf>
    <xf numFmtId="0" fontId="37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5" borderId="5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3" borderId="45" xfId="0" applyFont="1" applyFill="1" applyBorder="1" applyAlignment="1">
      <alignment horizontal="center"/>
    </xf>
    <xf numFmtId="0" fontId="0" fillId="5" borderId="58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59" xfId="0" applyFont="1" applyFill="1" applyBorder="1" applyAlignment="1">
      <alignment horizontal="center"/>
    </xf>
    <xf numFmtId="0" fontId="17" fillId="6" borderId="60" xfId="0" applyFont="1" applyFill="1" applyBorder="1" applyAlignment="1">
      <alignment horizontal="center"/>
    </xf>
    <xf numFmtId="0" fontId="45" fillId="2" borderId="29" xfId="0" applyFont="1" applyFill="1" applyBorder="1" applyAlignment="1">
      <alignment horizontal="left" vertical="center"/>
    </xf>
    <xf numFmtId="49" fontId="15" fillId="3" borderId="10" xfId="0" applyNumberFormat="1" applyFont="1" applyFill="1" applyBorder="1" applyAlignment="1">
      <alignment horizontal="left"/>
    </xf>
    <xf numFmtId="0" fontId="0" fillId="3" borderId="10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60" xfId="0" applyFont="1" applyFill="1" applyBorder="1" applyAlignment="1">
      <alignment horizontal="center"/>
    </xf>
    <xf numFmtId="0" fontId="17" fillId="6" borderId="59" xfId="0" applyFont="1" applyFill="1" applyBorder="1" applyAlignment="1">
      <alignment horizontal="center"/>
    </xf>
    <xf numFmtId="0" fontId="45" fillId="2" borderId="61" xfId="0" applyFont="1" applyFill="1" applyBorder="1" applyAlignment="1">
      <alignment vertical="center"/>
    </xf>
    <xf numFmtId="0" fontId="45" fillId="2" borderId="62" xfId="0" applyFont="1" applyFill="1" applyBorder="1" applyAlignment="1">
      <alignment vertical="center"/>
    </xf>
    <xf numFmtId="0" fontId="15" fillId="3" borderId="63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3" borderId="62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left" vertical="center"/>
    </xf>
    <xf numFmtId="0" fontId="15" fillId="3" borderId="64" xfId="0" applyFont="1" applyFill="1" applyBorder="1" applyAlignment="1">
      <alignment horizontal="center" vertical="center"/>
    </xf>
    <xf numFmtId="0" fontId="45" fillId="2" borderId="30" xfId="21" applyFont="1" applyFill="1" applyBorder="1" applyAlignment="1">
      <alignment horizontal="left"/>
      <protection/>
    </xf>
    <xf numFmtId="0" fontId="0" fillId="2" borderId="41" xfId="21" applyFont="1" applyFill="1" applyBorder="1">
      <alignment/>
      <protection/>
    </xf>
    <xf numFmtId="16" fontId="52" fillId="6" borderId="1" xfId="21" applyNumberFormat="1" applyFont="1" applyFill="1" applyBorder="1" applyAlignment="1">
      <alignment horizontal="center"/>
      <protection/>
    </xf>
    <xf numFmtId="0" fontId="53" fillId="0" borderId="1" xfId="21" applyFont="1" applyBorder="1">
      <alignment/>
      <protection/>
    </xf>
    <xf numFmtId="0" fontId="54" fillId="0" borderId="0" xfId="21" applyFont="1" applyBorder="1">
      <alignment/>
      <protection/>
    </xf>
    <xf numFmtId="0" fontId="54" fillId="0" borderId="0" xfId="21" applyFont="1">
      <alignment/>
      <protection/>
    </xf>
    <xf numFmtId="0" fontId="0" fillId="0" borderId="0" xfId="21" applyFont="1">
      <alignment/>
      <protection/>
    </xf>
    <xf numFmtId="0" fontId="0" fillId="2" borderId="52" xfId="21" applyFont="1" applyFill="1" applyBorder="1">
      <alignment/>
      <protection/>
    </xf>
    <xf numFmtId="16" fontId="52" fillId="2" borderId="1" xfId="21" applyNumberFormat="1" applyFont="1" applyFill="1" applyBorder="1" applyAlignment="1">
      <alignment horizontal="center"/>
      <protection/>
    </xf>
    <xf numFmtId="0" fontId="17" fillId="2" borderId="65" xfId="21" applyFont="1" applyFill="1" applyBorder="1" applyAlignment="1">
      <alignment horizontal="left"/>
      <protection/>
    </xf>
    <xf numFmtId="0" fontId="17" fillId="2" borderId="0" xfId="21" applyFont="1" applyFill="1" applyBorder="1" applyAlignment="1">
      <alignment horizontal="left"/>
      <protection/>
    </xf>
    <xf numFmtId="0" fontId="17" fillId="2" borderId="20" xfId="21" applyFont="1" applyFill="1" applyBorder="1" applyAlignment="1">
      <alignment horizontal="left"/>
      <protection/>
    </xf>
    <xf numFmtId="0" fontId="52" fillId="2" borderId="21" xfId="21" applyFont="1" applyFill="1" applyBorder="1" applyAlignment="1">
      <alignment horizontal="center"/>
      <protection/>
    </xf>
    <xf numFmtId="0" fontId="52" fillId="2" borderId="65" xfId="21" applyFont="1" applyFill="1" applyBorder="1" applyAlignment="1">
      <alignment horizontal="center"/>
      <protection/>
    </xf>
    <xf numFmtId="0" fontId="44" fillId="0" borderId="66" xfId="21" applyFont="1" applyFill="1" applyBorder="1" applyAlignment="1">
      <alignment horizontal="center"/>
      <protection/>
    </xf>
    <xf numFmtId="0" fontId="44" fillId="3" borderId="66" xfId="21" applyFont="1" applyFill="1" applyBorder="1" applyAlignment="1">
      <alignment horizontal="center"/>
      <protection/>
    </xf>
    <xf numFmtId="0" fontId="44" fillId="3" borderId="67" xfId="21" applyFont="1" applyFill="1" applyBorder="1" applyAlignment="1">
      <alignment horizontal="center"/>
      <protection/>
    </xf>
    <xf numFmtId="0" fontId="55" fillId="0" borderId="10" xfId="21" applyFont="1" applyFill="1" applyBorder="1" applyAlignment="1">
      <alignment horizontal="center" vertical="center"/>
      <protection/>
    </xf>
    <xf numFmtId="0" fontId="0" fillId="0" borderId="11" xfId="21" applyFont="1" applyFill="1" applyBorder="1" applyAlignment="1" quotePrefix="1">
      <alignment horizontal="center"/>
      <protection/>
    </xf>
    <xf numFmtId="0" fontId="0" fillId="0" borderId="17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18" xfId="21" applyFont="1" applyFill="1" applyBorder="1" applyAlignment="1">
      <alignment horizontal="center"/>
      <protection/>
    </xf>
    <xf numFmtId="0" fontId="0" fillId="0" borderId="19" xfId="21" applyFont="1" applyFill="1" applyBorder="1" applyAlignment="1">
      <alignment horizontal="center"/>
      <protection/>
    </xf>
    <xf numFmtId="0" fontId="54" fillId="0" borderId="1" xfId="21" applyFont="1" applyBorder="1">
      <alignment/>
      <protection/>
    </xf>
    <xf numFmtId="0" fontId="55" fillId="3" borderId="30" xfId="21" applyFont="1" applyFill="1" applyBorder="1" applyAlignment="1">
      <alignment horizontal="center" vertical="center"/>
      <protection/>
    </xf>
    <xf numFmtId="0" fontId="0" fillId="0" borderId="45" xfId="21" applyFont="1" applyFill="1" applyBorder="1" applyAlignment="1">
      <alignment horizontal="center"/>
      <protection/>
    </xf>
    <xf numFmtId="0" fontId="55" fillId="3" borderId="10" xfId="21" applyFont="1" applyFill="1" applyBorder="1" applyAlignment="1">
      <alignment horizontal="center" vertical="center"/>
      <protection/>
    </xf>
    <xf numFmtId="0" fontId="15" fillId="4" borderId="70" xfId="21" applyFont="1" applyFill="1" applyBorder="1" applyAlignment="1">
      <alignment horizontal="center" vertical="center" wrapText="1"/>
      <protection/>
    </xf>
    <xf numFmtId="0" fontId="15" fillId="4" borderId="12" xfId="21" applyFont="1" applyFill="1" applyBorder="1" applyAlignment="1">
      <alignment horizontal="center" vertical="center" wrapText="1"/>
      <protection/>
    </xf>
    <xf numFmtId="0" fontId="55" fillId="3" borderId="60" xfId="21" applyFont="1" applyFill="1" applyBorder="1" applyAlignment="1">
      <alignment horizontal="center" vertical="center"/>
      <protection/>
    </xf>
    <xf numFmtId="0" fontId="0" fillId="0" borderId="59" xfId="21" applyFont="1" applyFill="1" applyBorder="1" applyAlignment="1">
      <alignment horizontal="center"/>
      <protection/>
    </xf>
    <xf numFmtId="0" fontId="55" fillId="0" borderId="0" xfId="21" applyFont="1">
      <alignment/>
      <protection/>
    </xf>
    <xf numFmtId="0" fontId="15" fillId="3" borderId="71" xfId="21" applyFont="1" applyFill="1" applyBorder="1" applyAlignment="1">
      <alignment/>
      <protection/>
    </xf>
    <xf numFmtId="0" fontId="0" fillId="0" borderId="17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" vertical="center"/>
      <protection/>
    </xf>
    <xf numFmtId="0" fontId="0" fillId="0" borderId="18" xfId="21" applyFont="1" applyFill="1" applyBorder="1" applyAlignment="1">
      <alignment horizontal="center" vertical="center"/>
      <protection/>
    </xf>
    <xf numFmtId="0" fontId="0" fillId="0" borderId="19" xfId="21" applyFont="1" applyFill="1" applyBorder="1" applyAlignment="1">
      <alignment horizontal="center" vertical="center"/>
      <protection/>
    </xf>
    <xf numFmtId="0" fontId="0" fillId="0" borderId="72" xfId="21" applyFont="1" applyFill="1" applyBorder="1" applyAlignment="1">
      <alignment horizontal="center" vertical="center"/>
      <protection/>
    </xf>
    <xf numFmtId="0" fontId="0" fillId="0" borderId="73" xfId="21" applyFont="1" applyFill="1" applyBorder="1" applyAlignment="1">
      <alignment horizontal="center" vertical="center"/>
      <protection/>
    </xf>
    <xf numFmtId="0" fontId="45" fillId="2" borderId="13" xfId="0" applyFont="1" applyFill="1" applyBorder="1" applyAlignment="1">
      <alignment vertical="center" wrapText="1"/>
    </xf>
    <xf numFmtId="0" fontId="45" fillId="2" borderId="28" xfId="0" applyFont="1" applyFill="1" applyBorder="1" applyAlignment="1">
      <alignment vertical="center"/>
    </xf>
    <xf numFmtId="0" fontId="45" fillId="2" borderId="74" xfId="0" applyFont="1" applyFill="1" applyBorder="1" applyAlignment="1">
      <alignment horizontal="left" vertical="center"/>
    </xf>
    <xf numFmtId="0" fontId="15" fillId="3" borderId="75" xfId="0" applyFont="1" applyFill="1" applyBorder="1" applyAlignment="1">
      <alignment/>
    </xf>
    <xf numFmtId="0" fontId="15" fillId="3" borderId="76" xfId="0" applyFont="1" applyFill="1" applyBorder="1" applyAlignment="1">
      <alignment horizontal="center"/>
    </xf>
    <xf numFmtId="0" fontId="39" fillId="2" borderId="77" xfId="0" applyFont="1" applyFill="1" applyBorder="1" applyAlignment="1">
      <alignment/>
    </xf>
    <xf numFmtId="0" fontId="39" fillId="2" borderId="7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3" borderId="74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8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0" fillId="0" borderId="87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left" vertical="center" wrapText="1"/>
    </xf>
    <xf numFmtId="0" fontId="45" fillId="2" borderId="65" xfId="0" applyFont="1" applyFill="1" applyBorder="1" applyAlignment="1">
      <alignment vertical="center"/>
    </xf>
    <xf numFmtId="0" fontId="45" fillId="2" borderId="13" xfId="0" applyFont="1" applyFill="1" applyBorder="1" applyAlignment="1">
      <alignment vertical="center"/>
    </xf>
    <xf numFmtId="0" fontId="15" fillId="3" borderId="13" xfId="0" applyFont="1" applyFill="1" applyBorder="1" applyAlignment="1">
      <alignment/>
    </xf>
    <xf numFmtId="0" fontId="17" fillId="2" borderId="0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7" fillId="0" borderId="9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49" fontId="57" fillId="0" borderId="91" xfId="0" applyNumberFormat="1" applyFont="1" applyBorder="1" applyAlignment="1">
      <alignment horizontal="center" vertical="center"/>
    </xf>
    <xf numFmtId="0" fontId="57" fillId="0" borderId="84" xfId="0" applyFont="1" applyBorder="1" applyAlignment="1">
      <alignment horizontal="center" vertical="center"/>
    </xf>
    <xf numFmtId="0" fontId="59" fillId="0" borderId="84" xfId="0" applyFont="1" applyBorder="1" applyAlignment="1">
      <alignment horizontal="center" vertical="center"/>
    </xf>
    <xf numFmtId="49" fontId="57" fillId="0" borderId="28" xfId="0" applyNumberFormat="1" applyFont="1" applyBorder="1" applyAlignment="1">
      <alignment horizontal="center" vertical="center"/>
    </xf>
    <xf numFmtId="0" fontId="60" fillId="0" borderId="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7" fillId="0" borderId="70" xfId="0" applyFont="1" applyBorder="1" applyAlignment="1">
      <alignment horizontal="center" vertical="center"/>
    </xf>
    <xf numFmtId="0" fontId="59" fillId="0" borderId="70" xfId="0" applyFont="1" applyBorder="1" applyAlignment="1">
      <alignment horizontal="center" vertical="center"/>
    </xf>
    <xf numFmtId="49" fontId="57" fillId="0" borderId="92" xfId="0" applyNumberFormat="1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49" fontId="61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7" fillId="3" borderId="84" xfId="0" applyFont="1" applyFill="1" applyBorder="1" applyAlignment="1">
      <alignment horizontal="center" vertical="center"/>
    </xf>
    <xf numFmtId="0" fontId="59" fillId="0" borderId="7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2" borderId="93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37" fillId="3" borderId="94" xfId="0" applyFont="1" applyFill="1" applyBorder="1" applyAlignment="1">
      <alignment/>
    </xf>
    <xf numFmtId="0" fontId="15" fillId="0" borderId="13" xfId="0" applyFont="1" applyFill="1" applyBorder="1" applyAlignment="1">
      <alignment horizontal="center" vertical="center" wrapText="1"/>
    </xf>
    <xf numFmtId="17" fontId="15" fillId="0" borderId="13" xfId="0" applyNumberFormat="1" applyFont="1" applyFill="1" applyBorder="1" applyAlignment="1">
      <alignment horizontal="center" vertical="center" wrapText="1"/>
    </xf>
    <xf numFmtId="0" fontId="0" fillId="3" borderId="87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37" fillId="3" borderId="22" xfId="0" applyFont="1" applyFill="1" applyBorder="1" applyAlignment="1">
      <alignment/>
    </xf>
    <xf numFmtId="0" fontId="17" fillId="2" borderId="95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7" fillId="2" borderId="96" xfId="0" applyFont="1" applyFill="1" applyBorder="1" applyAlignment="1">
      <alignment vertical="center" wrapText="1"/>
    </xf>
    <xf numFmtId="0" fontId="0" fillId="2" borderId="97" xfId="0" applyFont="1" applyFill="1" applyBorder="1" applyAlignment="1">
      <alignment vertical="center" wrapText="1"/>
    </xf>
    <xf numFmtId="0" fontId="0" fillId="2" borderId="9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9" fillId="2" borderId="45" xfId="0" applyFont="1" applyFill="1" applyBorder="1" applyAlignment="1">
      <alignment horizontal="right" vertical="center" wrapText="1"/>
    </xf>
    <xf numFmtId="2" fontId="15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3" borderId="99" xfId="0" applyFont="1" applyFill="1" applyBorder="1" applyAlignment="1">
      <alignment horizontal="center" vertical="center" wrapText="1"/>
    </xf>
    <xf numFmtId="0" fontId="37" fillId="3" borderId="100" xfId="0" applyFont="1" applyFill="1" applyBorder="1" applyAlignment="1">
      <alignment/>
    </xf>
    <xf numFmtId="0" fontId="17" fillId="2" borderId="97" xfId="0" applyFont="1" applyFill="1" applyBorder="1" applyAlignment="1">
      <alignment vertical="center" wrapText="1"/>
    </xf>
    <xf numFmtId="0" fontId="15" fillId="3" borderId="13" xfId="0" applyFont="1" applyFill="1" applyBorder="1" applyAlignment="1">
      <alignment horizontal="center" vertical="center" wrapText="1"/>
    </xf>
    <xf numFmtId="17" fontId="15" fillId="3" borderId="8" xfId="0" applyNumberFormat="1" applyFont="1" applyFill="1" applyBorder="1" applyAlignment="1">
      <alignment horizontal="center" vertical="center" wrapText="1"/>
    </xf>
    <xf numFmtId="0" fontId="0" fillId="3" borderId="101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102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7" fillId="3" borderId="71" xfId="0" applyFont="1" applyFill="1" applyBorder="1" applyAlignment="1">
      <alignment vertical="center"/>
    </xf>
    <xf numFmtId="2" fontId="15" fillId="0" borderId="17" xfId="0" applyNumberFormat="1" applyFont="1" applyFill="1" applyBorder="1" applyAlignment="1">
      <alignment horizontal="center" vertical="center" wrapText="1"/>
    </xf>
    <xf numFmtId="2" fontId="15" fillId="0" borderId="8" xfId="0" applyNumberFormat="1" applyFont="1" applyFill="1" applyBorder="1" applyAlignment="1">
      <alignment horizontal="center" vertical="center" wrapText="1"/>
    </xf>
    <xf numFmtId="17" fontId="4" fillId="0" borderId="0" xfId="0" applyNumberFormat="1" applyFont="1" applyFill="1" applyBorder="1" applyAlignment="1">
      <alignment horizontal="center" vertical="center" wrapText="1"/>
    </xf>
    <xf numFmtId="0" fontId="0" fillId="3" borderId="4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03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3" borderId="46" xfId="0" applyFont="1" applyFill="1" applyBorder="1" applyAlignment="1">
      <alignment horizontal="center" vertical="center" wrapText="1"/>
    </xf>
    <xf numFmtId="0" fontId="15" fillId="4" borderId="104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62" fillId="0" borderId="0" xfId="0" applyFont="1" applyAlignment="1">
      <alignment/>
    </xf>
    <xf numFmtId="0" fontId="17" fillId="2" borderId="4" xfId="0" applyFont="1" applyFill="1" applyBorder="1" applyAlignment="1">
      <alignment vertical="center" wrapText="1"/>
    </xf>
    <xf numFmtId="0" fontId="37" fillId="3" borderId="22" xfId="0" applyFont="1" applyFill="1" applyBorder="1" applyAlignment="1">
      <alignment vertical="center"/>
    </xf>
    <xf numFmtId="0" fontId="17" fillId="2" borderId="100" xfId="0" applyFont="1" applyFill="1" applyBorder="1" applyAlignment="1">
      <alignment horizontal="center" vertical="center" wrapText="1"/>
    </xf>
    <xf numFmtId="0" fontId="17" fillId="2" borderId="105" xfId="0" applyFont="1" applyFill="1" applyBorder="1" applyAlignment="1">
      <alignment horizontal="center" vertical="center" wrapText="1"/>
    </xf>
    <xf numFmtId="0" fontId="45" fillId="2" borderId="0" xfId="0" applyFont="1" applyFill="1" applyAlignment="1">
      <alignment/>
    </xf>
    <xf numFmtId="0" fontId="45" fillId="2" borderId="0" xfId="0" applyFont="1" applyFill="1" applyBorder="1" applyAlignment="1">
      <alignment horizontal="left"/>
    </xf>
    <xf numFmtId="0" fontId="45" fillId="2" borderId="0" xfId="0" applyFont="1" applyFill="1" applyBorder="1" applyAlignment="1">
      <alignment/>
    </xf>
    <xf numFmtId="0" fontId="45" fillId="2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 wrapText="1"/>
    </xf>
    <xf numFmtId="0" fontId="1" fillId="2" borderId="0" xfId="2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52" fillId="6" borderId="90" xfId="21" applyFont="1" applyFill="1" applyBorder="1" applyAlignment="1">
      <alignment horizontal="center"/>
      <protection/>
    </xf>
    <xf numFmtId="0" fontId="52" fillId="6" borderId="106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44" fillId="2" borderId="107" xfId="21" applyFont="1" applyFill="1" applyBorder="1" applyAlignment="1">
      <alignment horizontal="center"/>
      <protection/>
    </xf>
    <xf numFmtId="0" fontId="44" fillId="2" borderId="108" xfId="21" applyFont="1" applyFill="1" applyBorder="1" applyAlignment="1">
      <alignment horizontal="center"/>
      <protection/>
    </xf>
    <xf numFmtId="0" fontId="44" fillId="2" borderId="109" xfId="21" applyFont="1" applyFill="1" applyBorder="1" applyAlignment="1">
      <alignment horizontal="center"/>
      <protection/>
    </xf>
    <xf numFmtId="0" fontId="44" fillId="2" borderId="110" xfId="21" applyFont="1" applyFill="1" applyBorder="1" applyAlignment="1">
      <alignment horizontal="center"/>
      <protection/>
    </xf>
    <xf numFmtId="0" fontId="44" fillId="2" borderId="66" xfId="21" applyFont="1" applyFill="1" applyBorder="1" applyAlignment="1">
      <alignment horizontal="center"/>
      <protection/>
    </xf>
    <xf numFmtId="0" fontId="44" fillId="2" borderId="67" xfId="21" applyFont="1" applyFill="1" applyBorder="1" applyAlignment="1">
      <alignment horizontal="center"/>
      <protection/>
    </xf>
    <xf numFmtId="0" fontId="44" fillId="0" borderId="0" xfId="21" applyFont="1" applyFill="1" applyBorder="1" applyAlignment="1">
      <alignment horizontal="center"/>
      <protection/>
    </xf>
    <xf numFmtId="0" fontId="6" fillId="0" borderId="0" xfId="21" applyFont="1" applyFill="1" applyBorder="1">
      <alignment/>
      <protection/>
    </xf>
    <xf numFmtId="0" fontId="7" fillId="0" borderId="0" xfId="21" applyFont="1" applyFill="1">
      <alignment/>
      <protection/>
    </xf>
    <xf numFmtId="0" fontId="0" fillId="0" borderId="0" xfId="21" applyFill="1">
      <alignment/>
      <protection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0" borderId="111" xfId="0" applyFont="1" applyFill="1" applyBorder="1" applyAlignment="1">
      <alignment horizontal="center" vertical="center" wrapText="1"/>
    </xf>
    <xf numFmtId="49" fontId="57" fillId="2" borderId="0" xfId="0" applyNumberFormat="1" applyFont="1" applyFill="1" applyBorder="1" applyAlignment="1">
      <alignment horizontal="center" vertical="center"/>
    </xf>
    <xf numFmtId="0" fontId="0" fillId="2" borderId="11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vertical="center" wrapText="1"/>
    </xf>
    <xf numFmtId="0" fontId="45" fillId="2" borderId="33" xfId="0" applyFont="1" applyFill="1" applyBorder="1" applyAlignment="1">
      <alignment vertical="center" wrapText="1"/>
    </xf>
    <xf numFmtId="0" fontId="15" fillId="0" borderId="113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 wrapText="1"/>
    </xf>
    <xf numFmtId="0" fontId="13" fillId="2" borderId="114" xfId="0" applyFont="1" applyFill="1" applyBorder="1" applyAlignment="1">
      <alignment horizontal="center" vertical="center" wrapText="1"/>
    </xf>
    <xf numFmtId="0" fontId="13" fillId="2" borderId="66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15" fillId="4" borderId="12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33" fillId="2" borderId="3" xfId="0" applyFont="1" applyFill="1" applyBorder="1" applyAlignment="1">
      <alignment horizontal="left" vertical="center"/>
    </xf>
    <xf numFmtId="0" fontId="19" fillId="2" borderId="115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3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15" fillId="2" borderId="92" xfId="0" applyFont="1" applyFill="1" applyBorder="1" applyAlignment="1">
      <alignment vertical="center"/>
    </xf>
    <xf numFmtId="0" fontId="33" fillId="2" borderId="92" xfId="0" applyFont="1" applyFill="1" applyBorder="1" applyAlignment="1">
      <alignment horizontal="left" vertical="center"/>
    </xf>
    <xf numFmtId="0" fontId="33" fillId="2" borderId="8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19" fillId="2" borderId="92" xfId="0" applyFont="1" applyFill="1" applyBorder="1" applyAlignment="1">
      <alignment horizontal="center" vertical="center"/>
    </xf>
    <xf numFmtId="0" fontId="19" fillId="2" borderId="92" xfId="0" applyFont="1" applyFill="1" applyBorder="1" applyAlignment="1">
      <alignment horizontal="left" vertical="center"/>
    </xf>
    <xf numFmtId="0" fontId="19" fillId="2" borderId="92" xfId="0" applyFont="1" applyFill="1" applyBorder="1" applyAlignment="1">
      <alignment horizontal="center" vertical="center" wrapText="1"/>
    </xf>
    <xf numFmtId="0" fontId="0" fillId="2" borderId="116" xfId="0" applyFont="1" applyFill="1" applyBorder="1" applyAlignment="1">
      <alignment/>
    </xf>
    <xf numFmtId="0" fontId="45" fillId="2" borderId="81" xfId="0" applyFont="1" applyFill="1" applyBorder="1" applyAlignment="1">
      <alignment vertical="center" wrapText="1"/>
    </xf>
    <xf numFmtId="0" fontId="15" fillId="2" borderId="92" xfId="0" applyFont="1" applyFill="1" applyBorder="1" applyAlignment="1">
      <alignment horizontal="center" vertical="center"/>
    </xf>
    <xf numFmtId="0" fontId="37" fillId="3" borderId="82" xfId="0" applyFont="1" applyFill="1" applyBorder="1" applyAlignment="1">
      <alignment horizontal="center" vertical="center"/>
    </xf>
    <xf numFmtId="0" fontId="15" fillId="2" borderId="82" xfId="0" applyFont="1" applyFill="1" applyBorder="1" applyAlignment="1">
      <alignment vertical="center"/>
    </xf>
    <xf numFmtId="0" fontId="33" fillId="2" borderId="82" xfId="0" applyFont="1" applyFill="1" applyBorder="1" applyAlignment="1">
      <alignment horizontal="left" vertical="center"/>
    </xf>
    <xf numFmtId="0" fontId="0" fillId="0" borderId="82" xfId="0" applyFont="1" applyFill="1" applyBorder="1" applyAlignment="1">
      <alignment horizontal="center" vertical="center"/>
    </xf>
    <xf numFmtId="0" fontId="19" fillId="2" borderId="82" xfId="0" applyFont="1" applyFill="1" applyBorder="1" applyAlignment="1">
      <alignment horizontal="center" vertical="center"/>
    </xf>
    <xf numFmtId="0" fontId="17" fillId="2" borderId="82" xfId="0" applyFont="1" applyFill="1" applyBorder="1" applyAlignment="1">
      <alignment horizontal="left" vertical="center"/>
    </xf>
    <xf numFmtId="0" fontId="37" fillId="0" borderId="80" xfId="0" applyFont="1" applyFill="1" applyBorder="1" applyAlignment="1">
      <alignment horizontal="center" vertical="center"/>
    </xf>
    <xf numFmtId="0" fontId="37" fillId="3" borderId="117" xfId="0" applyFont="1" applyFill="1" applyBorder="1" applyAlignment="1">
      <alignment horizontal="center" vertical="center"/>
    </xf>
    <xf numFmtId="0" fontId="40" fillId="2" borderId="12" xfId="0" applyFont="1" applyFill="1" applyBorder="1" applyAlignment="1">
      <alignment horizontal="center" vertical="center"/>
    </xf>
    <xf numFmtId="0" fontId="37" fillId="3" borderId="118" xfId="0" applyFont="1" applyFill="1" applyBorder="1" applyAlignment="1">
      <alignment horizontal="center"/>
    </xf>
    <xf numFmtId="0" fontId="37" fillId="3" borderId="100" xfId="0" applyFont="1" applyFill="1" applyBorder="1" applyAlignment="1">
      <alignment horizontal="center"/>
    </xf>
    <xf numFmtId="0" fontId="37" fillId="3" borderId="105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49" fontId="15" fillId="4" borderId="4" xfId="0" applyNumberFormat="1" applyFont="1" applyFill="1" applyBorder="1" applyAlignment="1">
      <alignment horizontal="left" vertical="center" wrapText="1"/>
    </xf>
    <xf numFmtId="0" fontId="37" fillId="3" borderId="37" xfId="0" applyFont="1" applyFill="1" applyBorder="1" applyAlignment="1">
      <alignment horizontal="center" vertical="center"/>
    </xf>
    <xf numFmtId="0" fontId="37" fillId="3" borderId="8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left" vertical="center"/>
    </xf>
    <xf numFmtId="0" fontId="41" fillId="2" borderId="9" xfId="0" applyFont="1" applyFill="1" applyBorder="1" applyAlignment="1">
      <alignment horizontal="left" vertical="center"/>
    </xf>
    <xf numFmtId="0" fontId="40" fillId="2" borderId="12" xfId="0" applyFont="1" applyFill="1" applyBorder="1" applyAlignment="1">
      <alignment horizontal="left" vertical="center"/>
    </xf>
    <xf numFmtId="49" fontId="15" fillId="4" borderId="24" xfId="0" applyNumberFormat="1" applyFont="1" applyFill="1" applyBorder="1" applyAlignment="1">
      <alignment horizontal="left" vertical="center" wrapText="1"/>
    </xf>
    <xf numFmtId="0" fontId="41" fillId="2" borderId="24" xfId="0" applyFont="1" applyFill="1" applyBorder="1" applyAlignment="1">
      <alignment horizontal="center" vertical="center"/>
    </xf>
    <xf numFmtId="0" fontId="17" fillId="6" borderId="119" xfId="0" applyFont="1" applyFill="1" applyBorder="1" applyAlignment="1">
      <alignment horizontal="center" vertical="center"/>
    </xf>
    <xf numFmtId="0" fontId="39" fillId="2" borderId="4" xfId="0" applyFont="1" applyFill="1" applyBorder="1" applyAlignment="1">
      <alignment horizontal="left"/>
    </xf>
    <xf numFmtId="0" fontId="39" fillId="2" borderId="7" xfId="0" applyFont="1" applyFill="1" applyBorder="1" applyAlignment="1">
      <alignment horizontal="left"/>
    </xf>
    <xf numFmtId="0" fontId="39" fillId="2" borderId="8" xfId="0" applyFont="1" applyFill="1" applyBorder="1" applyAlignment="1">
      <alignment horizontal="left"/>
    </xf>
    <xf numFmtId="0" fontId="17" fillId="6" borderId="41" xfId="0" applyFont="1" applyFill="1" applyBorder="1" applyAlignment="1">
      <alignment horizontal="center"/>
    </xf>
    <xf numFmtId="0" fontId="37" fillId="3" borderId="120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37" fillId="3" borderId="12" xfId="0" applyFont="1" applyFill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37" fillId="0" borderId="4" xfId="0" applyFont="1" applyBorder="1" applyAlignment="1">
      <alignment horizontal="center" vertical="center"/>
    </xf>
    <xf numFmtId="0" fontId="45" fillId="2" borderId="45" xfId="0" applyFont="1" applyFill="1" applyBorder="1" applyAlignment="1">
      <alignment vertical="center"/>
    </xf>
    <xf numFmtId="2" fontId="15" fillId="3" borderId="8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45" fillId="2" borderId="8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/>
    </xf>
    <xf numFmtId="0" fontId="41" fillId="2" borderId="24" xfId="0" applyFont="1" applyFill="1" applyBorder="1" applyAlignment="1">
      <alignment horizontal="left" vertical="center"/>
    </xf>
    <xf numFmtId="0" fontId="0" fillId="5" borderId="121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5" borderId="12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44" fillId="3" borderId="111" xfId="21" applyFont="1" applyFill="1" applyBorder="1" applyAlignment="1">
      <alignment horizontal="center"/>
      <protection/>
    </xf>
    <xf numFmtId="0" fontId="0" fillId="0" borderId="94" xfId="21" applyFont="1" applyFill="1" applyBorder="1" applyAlignment="1">
      <alignment horizontal="center"/>
      <protection/>
    </xf>
    <xf numFmtId="0" fontId="40" fillId="0" borderId="94" xfId="21" applyFont="1" applyFill="1" applyBorder="1" applyAlignment="1">
      <alignment horizontal="center"/>
      <protection/>
    </xf>
    <xf numFmtId="0" fontId="0" fillId="0" borderId="94" xfId="21" applyFont="1" applyFill="1" applyBorder="1" applyAlignment="1">
      <alignment horizontal="center" vertical="center"/>
      <protection/>
    </xf>
    <xf numFmtId="0" fontId="15" fillId="4" borderId="17" xfId="21" applyFont="1" applyFill="1" applyBorder="1" applyAlignment="1">
      <alignment horizontal="center" vertical="center" wrapText="1"/>
      <protection/>
    </xf>
    <xf numFmtId="0" fontId="0" fillId="0" borderId="80" xfId="21" applyFont="1" applyFill="1" applyBorder="1" applyAlignment="1">
      <alignment horizontal="center" vertical="center"/>
      <protection/>
    </xf>
    <xf numFmtId="0" fontId="0" fillId="0" borderId="123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124" xfId="21" applyFont="1" applyFill="1" applyBorder="1" applyAlignment="1">
      <alignment horizontal="center"/>
      <protection/>
    </xf>
    <xf numFmtId="0" fontId="44" fillId="3" borderId="125" xfId="21" applyFont="1" applyFill="1" applyBorder="1" applyAlignment="1">
      <alignment horizontal="center"/>
      <protection/>
    </xf>
    <xf numFmtId="0" fontId="44" fillId="3" borderId="126" xfId="21" applyFont="1" applyFill="1" applyBorder="1" applyAlignment="1">
      <alignment horizontal="center"/>
      <protection/>
    </xf>
    <xf numFmtId="0" fontId="44" fillId="3" borderId="127" xfId="21" applyFont="1" applyFill="1" applyBorder="1" applyAlignment="1">
      <alignment horizontal="center"/>
      <protection/>
    </xf>
    <xf numFmtId="0" fontId="47" fillId="2" borderId="7" xfId="0" applyFont="1" applyFill="1" applyBorder="1" applyAlignment="1">
      <alignment horizontal="center" vertical="center" wrapText="1"/>
    </xf>
    <xf numFmtId="0" fontId="46" fillId="2" borderId="94" xfId="0" applyFont="1" applyFill="1" applyBorder="1" applyAlignment="1">
      <alignment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0" fillId="2" borderId="94" xfId="0" applyFont="1" applyFill="1" applyBorder="1" applyAlignment="1">
      <alignment horizontal="center" vertical="center" wrapText="1"/>
    </xf>
    <xf numFmtId="0" fontId="0" fillId="2" borderId="94" xfId="0" applyFont="1" applyFill="1" applyBorder="1" applyAlignment="1">
      <alignment vertical="center" wrapText="1"/>
    </xf>
    <xf numFmtId="0" fontId="38" fillId="2" borderId="94" xfId="0" applyFont="1" applyFill="1" applyBorder="1" applyAlignment="1">
      <alignment vertical="center" wrapText="1"/>
    </xf>
    <xf numFmtId="0" fontId="40" fillId="2" borderId="7" xfId="0" applyFont="1" applyFill="1" applyBorder="1" applyAlignment="1">
      <alignment horizontal="center" vertical="center" wrapText="1"/>
    </xf>
    <xf numFmtId="0" fontId="40" fillId="2" borderId="94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38" fillId="2" borderId="94" xfId="21" applyFont="1" applyFill="1" applyBorder="1" applyAlignment="1">
      <alignment/>
      <protection/>
    </xf>
    <xf numFmtId="0" fontId="0" fillId="0" borderId="128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59" xfId="0" applyFont="1" applyFill="1" applyBorder="1" applyAlignment="1">
      <alignment horizontal="center" vertical="center" wrapText="1"/>
    </xf>
    <xf numFmtId="0" fontId="15" fillId="0" borderId="118" xfId="0" applyFont="1" applyBorder="1" applyAlignment="1">
      <alignment horizontal="center"/>
    </xf>
    <xf numFmtId="17" fontId="15" fillId="0" borderId="100" xfId="0" applyNumberFormat="1" applyFont="1" applyFill="1" applyBorder="1" applyAlignment="1">
      <alignment horizontal="center" vertical="center" wrapText="1"/>
    </xf>
    <xf numFmtId="0" fontId="15" fillId="0" borderId="100" xfId="0" applyFont="1" applyFill="1" applyBorder="1" applyAlignment="1">
      <alignment horizontal="center" vertical="center" wrapText="1"/>
    </xf>
    <xf numFmtId="2" fontId="15" fillId="0" borderId="100" xfId="0" applyNumberFormat="1" applyFont="1" applyFill="1" applyBorder="1" applyAlignment="1">
      <alignment horizontal="center" vertical="center" wrapText="1"/>
    </xf>
    <xf numFmtId="2" fontId="15" fillId="0" borderId="105" xfId="0" applyNumberFormat="1" applyFont="1" applyFill="1" applyBorder="1" applyAlignment="1" quotePrefix="1">
      <alignment horizontal="center" vertical="center" wrapText="1"/>
    </xf>
    <xf numFmtId="0" fontId="45" fillId="2" borderId="4" xfId="0" applyFont="1" applyFill="1" applyBorder="1" applyAlignment="1">
      <alignment vertical="center" wrapText="1"/>
    </xf>
    <xf numFmtId="0" fontId="45" fillId="2" borderId="7" xfId="0" applyFont="1" applyFill="1" applyBorder="1" applyAlignment="1">
      <alignment vertical="center" wrapText="1"/>
    </xf>
    <xf numFmtId="0" fontId="15" fillId="4" borderId="82" xfId="0" applyFont="1" applyFill="1" applyBorder="1" applyAlignment="1">
      <alignment horizontal="center" vertical="center"/>
    </xf>
    <xf numFmtId="0" fontId="47" fillId="2" borderId="15" xfId="0" applyFont="1" applyFill="1" applyBorder="1" applyAlignment="1">
      <alignment horizontal="center" vertical="center" wrapText="1"/>
    </xf>
    <xf numFmtId="0" fontId="40" fillId="2" borderId="15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/>
    </xf>
    <xf numFmtId="0" fontId="15" fillId="0" borderId="129" xfId="0" applyFont="1" applyFill="1" applyBorder="1" applyAlignment="1">
      <alignment horizontal="center" vertical="center" wrapText="1"/>
    </xf>
    <xf numFmtId="0" fontId="15" fillId="3" borderId="100" xfId="0" applyFont="1" applyFill="1" applyBorder="1" applyAlignment="1">
      <alignment horizontal="center" vertical="center" wrapText="1"/>
    </xf>
    <xf numFmtId="0" fontId="15" fillId="3" borderId="130" xfId="0" applyFont="1" applyFill="1" applyBorder="1" applyAlignment="1">
      <alignment horizontal="center" vertical="center" wrapText="1"/>
    </xf>
    <xf numFmtId="0" fontId="56" fillId="2" borderId="131" xfId="0" applyFont="1" applyFill="1" applyBorder="1" applyAlignment="1">
      <alignment horizontal="center" vertical="center" wrapText="1"/>
    </xf>
    <xf numFmtId="0" fontId="56" fillId="2" borderId="132" xfId="0" applyFont="1" applyFill="1" applyBorder="1" applyAlignment="1">
      <alignment horizontal="center" vertical="center" wrapText="1"/>
    </xf>
    <xf numFmtId="0" fontId="56" fillId="2" borderId="133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7" fillId="6" borderId="101" xfId="0" applyFont="1" applyFill="1" applyBorder="1" applyAlignment="1">
      <alignment horizontal="center" vertical="center"/>
    </xf>
    <xf numFmtId="0" fontId="17" fillId="6" borderId="134" xfId="0" applyFont="1" applyFill="1" applyBorder="1" applyAlignment="1">
      <alignment horizontal="center" vertical="center"/>
    </xf>
    <xf numFmtId="0" fontId="17" fillId="6" borderId="135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6" borderId="55" xfId="0" applyFont="1" applyFill="1" applyBorder="1" applyAlignment="1">
      <alignment horizontal="center" vertical="center"/>
    </xf>
    <xf numFmtId="0" fontId="17" fillId="6" borderId="56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vertical="center" wrapText="1"/>
    </xf>
    <xf numFmtId="0" fontId="38" fillId="2" borderId="136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/>
    </xf>
    <xf numFmtId="0" fontId="37" fillId="3" borderId="13" xfId="0" applyFont="1" applyFill="1" applyBorder="1" applyAlignment="1">
      <alignment horizontal="center"/>
    </xf>
    <xf numFmtId="0" fontId="33" fillId="2" borderId="13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9" fillId="2" borderId="137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15" fillId="3" borderId="138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vertical="center" wrapText="1"/>
    </xf>
    <xf numFmtId="0" fontId="0" fillId="0" borderId="135" xfId="0" applyFont="1" applyFill="1" applyBorder="1" applyAlignment="1">
      <alignment horizontal="center" vertical="center" wrapText="1"/>
    </xf>
    <xf numFmtId="0" fontId="37" fillId="3" borderId="1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 wrapText="1"/>
    </xf>
    <xf numFmtId="0" fontId="0" fillId="2" borderId="8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39" fillId="2" borderId="0" xfId="0" applyFont="1" applyFill="1" applyBorder="1" applyAlignment="1">
      <alignment/>
    </xf>
    <xf numFmtId="0" fontId="41" fillId="2" borderId="12" xfId="0" applyFont="1" applyFill="1" applyBorder="1" applyAlignment="1">
      <alignment/>
    </xf>
    <xf numFmtId="0" fontId="41" fillId="2" borderId="12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17" fillId="6" borderId="139" xfId="0" applyFont="1" applyFill="1" applyBorder="1" applyAlignment="1">
      <alignment horizontal="center"/>
    </xf>
    <xf numFmtId="0" fontId="41" fillId="2" borderId="82" xfId="0" applyFont="1" applyFill="1" applyBorder="1" applyAlignment="1">
      <alignment/>
    </xf>
    <xf numFmtId="0" fontId="19" fillId="2" borderId="82" xfId="0" applyFont="1" applyFill="1" applyBorder="1" applyAlignment="1">
      <alignment horizontal="center" vertical="center" wrapText="1"/>
    </xf>
    <xf numFmtId="0" fontId="41" fillId="2" borderId="82" xfId="0" applyFont="1" applyFill="1" applyBorder="1" applyAlignment="1">
      <alignment horizontal="center" vertical="center" wrapText="1"/>
    </xf>
    <xf numFmtId="0" fontId="0" fillId="0" borderId="117" xfId="0" applyFont="1" applyFill="1" applyBorder="1" applyAlignment="1">
      <alignment horizontal="center" vertical="center" wrapText="1"/>
    </xf>
    <xf numFmtId="0" fontId="0" fillId="0" borderId="14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36" xfId="0" applyFont="1" applyFill="1" applyBorder="1" applyAlignment="1">
      <alignment horizontal="center" vertical="center" wrapText="1"/>
    </xf>
    <xf numFmtId="0" fontId="0" fillId="0" borderId="141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4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143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2" borderId="144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0" fontId="38" fillId="2" borderId="145" xfId="0" applyFont="1" applyFill="1" applyBorder="1" applyAlignment="1">
      <alignment vertical="center" wrapText="1"/>
    </xf>
    <xf numFmtId="0" fontId="45" fillId="2" borderId="3" xfId="0" applyFont="1" applyFill="1" applyBorder="1" applyAlignment="1">
      <alignment vertical="center" wrapText="1"/>
    </xf>
    <xf numFmtId="0" fontId="45" fillId="2" borderId="0" xfId="0" applyFont="1" applyFill="1" applyBorder="1" applyAlignment="1">
      <alignment vertical="center" wrapText="1"/>
    </xf>
    <xf numFmtId="0" fontId="45" fillId="2" borderId="12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15" fillId="2" borderId="34" xfId="0" applyFont="1" applyFill="1" applyBorder="1" applyAlignment="1">
      <alignment vertical="center"/>
    </xf>
    <xf numFmtId="0" fontId="38" fillId="2" borderId="146" xfId="0" applyFont="1" applyFill="1" applyBorder="1" applyAlignment="1">
      <alignment horizontal="left" vertical="center"/>
    </xf>
    <xf numFmtId="0" fontId="38" fillId="2" borderId="99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4" xfId="0" applyFont="1" applyFill="1" applyBorder="1" applyAlignment="1">
      <alignment horizontal="center" vertical="center"/>
    </xf>
    <xf numFmtId="0" fontId="38" fillId="2" borderId="142" xfId="0" applyFont="1" applyFill="1" applyBorder="1" applyAlignment="1">
      <alignment horizontal="center" vertical="center"/>
    </xf>
    <xf numFmtId="0" fontId="38" fillId="2" borderId="136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/>
    </xf>
    <xf numFmtId="0" fontId="45" fillId="2" borderId="8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left" vertical="center" wrapText="1"/>
    </xf>
    <xf numFmtId="0" fontId="45" fillId="2" borderId="6" xfId="21" applyFont="1" applyFill="1" applyBorder="1" applyAlignment="1">
      <alignment horizontal="left"/>
      <protection/>
    </xf>
    <xf numFmtId="0" fontId="15" fillId="0" borderId="14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15" fillId="0" borderId="45" xfId="0" applyFont="1" applyFill="1" applyBorder="1" applyAlignment="1">
      <alignment horizontal="left" vertical="center"/>
    </xf>
    <xf numFmtId="0" fontId="37" fillId="0" borderId="7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37" fillId="0" borderId="56" xfId="0" applyFont="1" applyFill="1" applyBorder="1" applyAlignment="1">
      <alignment horizontal="center" vertical="center"/>
    </xf>
    <xf numFmtId="0" fontId="15" fillId="4" borderId="87" xfId="0" applyFont="1" applyFill="1" applyBorder="1" applyAlignment="1">
      <alignment horizontal="center" vertical="center" wrapText="1"/>
    </xf>
    <xf numFmtId="0" fontId="17" fillId="6" borderId="147" xfId="0" applyFont="1" applyFill="1" applyBorder="1" applyAlignment="1">
      <alignment horizontal="center"/>
    </xf>
    <xf numFmtId="0" fontId="17" fillId="6" borderId="76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/>
    </xf>
    <xf numFmtId="0" fontId="17" fillId="6" borderId="102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12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45" xfId="0" applyFont="1" applyFill="1" applyBorder="1" applyAlignment="1">
      <alignment horizontal="center" vertical="center" wrapText="1"/>
    </xf>
    <xf numFmtId="0" fontId="17" fillId="6" borderId="117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center"/>
    </xf>
    <xf numFmtId="0" fontId="17" fillId="6" borderId="120" xfId="0" applyFont="1" applyFill="1" applyBorder="1" applyAlignment="1">
      <alignment horizontal="center"/>
    </xf>
    <xf numFmtId="0" fontId="17" fillId="6" borderId="148" xfId="0" applyFont="1" applyFill="1" applyBorder="1" applyAlignment="1">
      <alignment horizontal="center"/>
    </xf>
    <xf numFmtId="0" fontId="15" fillId="4" borderId="82" xfId="0" applyFont="1" applyFill="1" applyBorder="1" applyAlignment="1">
      <alignment horizontal="center" vertical="center" wrapText="1"/>
    </xf>
    <xf numFmtId="0" fontId="17" fillId="6" borderId="43" xfId="0" applyFont="1" applyFill="1" applyBorder="1" applyAlignment="1">
      <alignment horizontal="center"/>
    </xf>
    <xf numFmtId="0" fontId="17" fillId="6" borderId="5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" fillId="0" borderId="0" xfId="20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2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64" fillId="4" borderId="11" xfId="0" applyFont="1" applyFill="1" applyBorder="1" applyAlignment="1">
      <alignment horizontal="center" vertical="center" wrapText="1"/>
    </xf>
    <xf numFmtId="0" fontId="64" fillId="4" borderId="12" xfId="0" applyFont="1" applyFill="1" applyBorder="1" applyAlignment="1">
      <alignment horizontal="center" vertical="center" wrapText="1"/>
    </xf>
    <xf numFmtId="0" fontId="64" fillId="4" borderId="15" xfId="0" applyFont="1" applyFill="1" applyBorder="1" applyAlignment="1">
      <alignment horizontal="center" vertical="center" wrapText="1"/>
    </xf>
    <xf numFmtId="49" fontId="15" fillId="4" borderId="11" xfId="0" applyNumberFormat="1" applyFont="1" applyFill="1" applyBorder="1" applyAlignment="1">
      <alignment horizontal="center" vertical="center" wrapText="1"/>
    </xf>
    <xf numFmtId="49" fontId="15" fillId="4" borderId="15" xfId="0" applyNumberFormat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82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4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/>
    </xf>
    <xf numFmtId="0" fontId="15" fillId="4" borderId="1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6" borderId="59" xfId="0" applyFont="1" applyFill="1" applyBorder="1" applyAlignment="1">
      <alignment horizontal="center" vertical="center"/>
    </xf>
    <xf numFmtId="0" fontId="15" fillId="4" borderId="146" xfId="0" applyFont="1" applyFill="1" applyBorder="1" applyAlignment="1">
      <alignment horizontal="center" vertical="center" wrapText="1"/>
    </xf>
    <xf numFmtId="0" fontId="15" fillId="4" borderId="99" xfId="0" applyFont="1" applyFill="1" applyBorder="1" applyAlignment="1">
      <alignment horizontal="center" vertical="center" wrapText="1"/>
    </xf>
    <xf numFmtId="0" fontId="15" fillId="4" borderId="142" xfId="0" applyFont="1" applyFill="1" applyBorder="1" applyAlignment="1">
      <alignment horizontal="center" vertical="center" wrapText="1"/>
    </xf>
    <xf numFmtId="0" fontId="15" fillId="4" borderId="13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7" fillId="6" borderId="120" xfId="0" applyFont="1" applyFill="1" applyBorder="1" applyAlignment="1">
      <alignment horizontal="center" vertical="center"/>
    </xf>
    <xf numFmtId="0" fontId="17" fillId="6" borderId="148" xfId="0" applyFont="1" applyFill="1" applyBorder="1" applyAlignment="1">
      <alignment horizontal="center" vertical="center"/>
    </xf>
    <xf numFmtId="0" fontId="17" fillId="6" borderId="118" xfId="0" applyFont="1" applyFill="1" applyBorder="1" applyAlignment="1">
      <alignment horizontal="center" vertical="center"/>
    </xf>
    <xf numFmtId="0" fontId="17" fillId="6" borderId="105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center" vertical="center"/>
    </xf>
    <xf numFmtId="0" fontId="15" fillId="4" borderId="103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5" fillId="4" borderId="123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 wrapText="1"/>
    </xf>
    <xf numFmtId="0" fontId="15" fillId="4" borderId="65" xfId="0" applyFont="1" applyFill="1" applyBorder="1" applyAlignment="1">
      <alignment horizontal="center" vertical="center" wrapText="1"/>
    </xf>
    <xf numFmtId="0" fontId="15" fillId="4" borderId="149" xfId="0" applyFont="1" applyFill="1" applyBorder="1" applyAlignment="1">
      <alignment horizontal="center" vertical="center" wrapText="1"/>
    </xf>
    <xf numFmtId="0" fontId="15" fillId="4" borderId="8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85" xfId="0" applyFont="1" applyFill="1" applyBorder="1" applyAlignment="1">
      <alignment horizontal="center" vertical="center"/>
    </xf>
    <xf numFmtId="0" fontId="15" fillId="4" borderId="62" xfId="0" applyFont="1" applyFill="1" applyBorder="1" applyAlignment="1">
      <alignment horizontal="center" vertical="center" wrapText="1"/>
    </xf>
    <xf numFmtId="0" fontId="15" fillId="4" borderId="93" xfId="0" applyFont="1" applyFill="1" applyBorder="1" applyAlignment="1">
      <alignment horizontal="center" vertical="center" wrapText="1"/>
    </xf>
    <xf numFmtId="0" fontId="15" fillId="4" borderId="115" xfId="0" applyFont="1" applyFill="1" applyBorder="1" applyAlignment="1">
      <alignment horizontal="center" vertical="center" wrapText="1"/>
    </xf>
    <xf numFmtId="0" fontId="15" fillId="4" borderId="112" xfId="0" applyFont="1" applyFill="1" applyBorder="1" applyAlignment="1">
      <alignment horizontal="center" vertical="center"/>
    </xf>
    <xf numFmtId="0" fontId="15" fillId="4" borderId="87" xfId="0" applyFont="1" applyFill="1" applyBorder="1" applyAlignment="1">
      <alignment horizontal="center" vertical="center"/>
    </xf>
    <xf numFmtId="0" fontId="15" fillId="4" borderId="81" xfId="0" applyFont="1" applyFill="1" applyBorder="1" applyAlignment="1">
      <alignment horizontal="center" vertical="center"/>
    </xf>
    <xf numFmtId="0" fontId="15" fillId="4" borderId="62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5" fillId="4" borderId="149" xfId="0" applyFont="1" applyFill="1" applyBorder="1" applyAlignment="1">
      <alignment horizontal="center" vertical="center"/>
    </xf>
    <xf numFmtId="0" fontId="15" fillId="4" borderId="93" xfId="0" applyFont="1" applyFill="1" applyBorder="1" applyAlignment="1">
      <alignment horizontal="center" vertical="center"/>
    </xf>
    <xf numFmtId="0" fontId="15" fillId="4" borderId="115" xfId="0" applyFont="1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10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7" fillId="6" borderId="118" xfId="0" applyFont="1" applyFill="1" applyBorder="1" applyAlignment="1">
      <alignment horizontal="center"/>
    </xf>
    <xf numFmtId="0" fontId="39" fillId="6" borderId="150" xfId="0" applyFont="1" applyFill="1" applyBorder="1" applyAlignment="1">
      <alignment/>
    </xf>
    <xf numFmtId="0" fontId="17" fillId="6" borderId="5" xfId="0" applyFont="1" applyFill="1" applyBorder="1" applyAlignment="1">
      <alignment horizontal="center"/>
    </xf>
    <xf numFmtId="0" fontId="39" fillId="6" borderId="55" xfId="0" applyFont="1" applyFill="1" applyBorder="1" applyAlignment="1">
      <alignment/>
    </xf>
    <xf numFmtId="0" fontId="17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39" fillId="6" borderId="105" xfId="0" applyFont="1" applyFill="1" applyBorder="1" applyAlignment="1">
      <alignment/>
    </xf>
    <xf numFmtId="0" fontId="39" fillId="6" borderId="37" xfId="0" applyFont="1" applyFill="1" applyBorder="1" applyAlignment="1">
      <alignment/>
    </xf>
    <xf numFmtId="0" fontId="17" fillId="6" borderId="129" xfId="0" applyFont="1" applyFill="1" applyBorder="1" applyAlignment="1">
      <alignment horizontal="center"/>
    </xf>
    <xf numFmtId="0" fontId="39" fillId="6" borderId="100" xfId="0" applyFont="1" applyFill="1" applyBorder="1" applyAlignment="1">
      <alignment/>
    </xf>
    <xf numFmtId="0" fontId="17" fillId="6" borderId="54" xfId="0" applyFont="1" applyFill="1" applyBorder="1" applyAlignment="1">
      <alignment horizontal="center"/>
    </xf>
    <xf numFmtId="0" fontId="39" fillId="6" borderId="56" xfId="0" applyFont="1" applyFill="1" applyBorder="1" applyAlignment="1">
      <alignment/>
    </xf>
    <xf numFmtId="0" fontId="17" fillId="6" borderId="46" xfId="21" applyFont="1" applyFill="1" applyBorder="1" applyAlignment="1">
      <alignment horizontal="center"/>
      <protection/>
    </xf>
    <xf numFmtId="0" fontId="17" fillId="6" borderId="148" xfId="21" applyFont="1" applyFill="1" applyBorder="1" applyAlignment="1">
      <alignment horizontal="center"/>
      <protection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33" fillId="0" borderId="0" xfId="21" applyFont="1" applyFill="1" applyBorder="1" applyAlignment="1">
      <alignment horizontal="center"/>
      <protection/>
    </xf>
    <xf numFmtId="0" fontId="52" fillId="6" borderId="63" xfId="21" applyFont="1" applyFill="1" applyBorder="1" applyAlignment="1">
      <alignment horizontal="center"/>
      <protection/>
    </xf>
    <xf numFmtId="0" fontId="17" fillId="6" borderId="122" xfId="21" applyFont="1" applyFill="1" applyBorder="1" applyAlignment="1">
      <alignment horizontal="center"/>
      <protection/>
    </xf>
    <xf numFmtId="0" fontId="17" fillId="6" borderId="86" xfId="21" applyFont="1" applyFill="1" applyBorder="1" applyAlignment="1">
      <alignment horizontal="center"/>
      <protection/>
    </xf>
    <xf numFmtId="0" fontId="15" fillId="4" borderId="7" xfId="21" applyFont="1" applyFill="1" applyBorder="1" applyAlignment="1">
      <alignment horizontal="center" vertical="center" wrapText="1"/>
      <protection/>
    </xf>
    <xf numFmtId="0" fontId="15" fillId="4" borderId="94" xfId="21" applyFont="1" applyFill="1" applyBorder="1" applyAlignment="1">
      <alignment horizontal="center" vertical="center" wrapText="1"/>
      <protection/>
    </xf>
    <xf numFmtId="0" fontId="15" fillId="4" borderId="56" xfId="21" applyFont="1" applyFill="1" applyBorder="1" applyAlignment="1">
      <alignment horizontal="center" vertical="center" wrapText="1"/>
      <protection/>
    </xf>
    <xf numFmtId="0" fontId="15" fillId="4" borderId="128" xfId="21" applyFont="1" applyFill="1" applyBorder="1" applyAlignment="1">
      <alignment horizontal="center" vertical="center" wrapText="1"/>
      <protection/>
    </xf>
    <xf numFmtId="0" fontId="15" fillId="4" borderId="116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left" vertical="center" wrapText="1"/>
    </xf>
    <xf numFmtId="0" fontId="45" fillId="2" borderId="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3" borderId="151" xfId="0" applyFont="1" applyFill="1" applyBorder="1" applyAlignment="1">
      <alignment horizontal="left" vertical="center"/>
    </xf>
    <xf numFmtId="0" fontId="15" fillId="3" borderId="152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99" xfId="0" applyFont="1" applyFill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vertical="center" wrapText="1"/>
    </xf>
    <xf numFmtId="0" fontId="45" fillId="2" borderId="111" xfId="0" applyFont="1" applyFill="1" applyBorder="1" applyAlignment="1">
      <alignment horizontal="left" vertical="center" wrapText="1"/>
    </xf>
    <xf numFmtId="0" fontId="45" fillId="2" borderId="25" xfId="0" applyFont="1" applyFill="1" applyBorder="1" applyAlignment="1">
      <alignment horizontal="left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45" fillId="2" borderId="1" xfId="21" applyFont="1" applyFill="1" applyBorder="1" applyAlignment="1">
      <alignment horizontal="left"/>
      <protection/>
    </xf>
    <xf numFmtId="0" fontId="45" fillId="2" borderId="0" xfId="21" applyFont="1" applyFill="1" applyBorder="1" applyAlignment="1">
      <alignment horizontal="left"/>
      <protection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7" fillId="2" borderId="153" xfId="0" applyFont="1" applyFill="1" applyBorder="1" applyAlignment="1">
      <alignment horizontal="center" vertical="center" wrapText="1"/>
    </xf>
    <xf numFmtId="0" fontId="45" fillId="2" borderId="11" xfId="0" applyFont="1" applyFill="1" applyBorder="1" applyAlignment="1">
      <alignment horizontal="left" vertical="center" wrapText="1"/>
    </xf>
    <xf numFmtId="0" fontId="45" fillId="2" borderId="12" xfId="0" applyFont="1" applyFill="1" applyBorder="1" applyAlignment="1">
      <alignment horizontal="left" vertical="center" wrapText="1"/>
    </xf>
    <xf numFmtId="0" fontId="45" fillId="2" borderId="15" xfId="0" applyFont="1" applyFill="1" applyBorder="1" applyAlignment="1">
      <alignment horizontal="left" vertical="center" wrapText="1"/>
    </xf>
    <xf numFmtId="0" fontId="17" fillId="2" borderId="154" xfId="0" applyFont="1" applyFill="1" applyBorder="1" applyAlignment="1">
      <alignment horizontal="center" vertical="center" wrapText="1"/>
    </xf>
    <xf numFmtId="0" fontId="17" fillId="2" borderId="155" xfId="0" applyFont="1" applyFill="1" applyBorder="1" applyAlignment="1">
      <alignment horizontal="center" vertical="center" wrapText="1"/>
    </xf>
    <xf numFmtId="0" fontId="17" fillId="2" borderId="156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/>
    </xf>
    <xf numFmtId="0" fontId="17" fillId="2" borderId="157" xfId="0" applyFont="1" applyFill="1" applyBorder="1" applyAlignment="1">
      <alignment horizontal="center" vertical="center" wrapText="1"/>
    </xf>
    <xf numFmtId="0" fontId="17" fillId="2" borderId="158" xfId="0" applyFont="1" applyFill="1" applyBorder="1" applyAlignment="1">
      <alignment horizontal="center" vertical="center" wrapText="1"/>
    </xf>
    <xf numFmtId="0" fontId="33" fillId="0" borderId="159" xfId="0" applyFont="1" applyFill="1" applyBorder="1" applyAlignment="1">
      <alignment horizontal="center" vertical="center" wrapText="1"/>
    </xf>
    <xf numFmtId="0" fontId="33" fillId="0" borderId="160" xfId="0" applyFont="1" applyFill="1" applyBorder="1" applyAlignment="1">
      <alignment horizontal="center" vertical="center" wrapText="1"/>
    </xf>
    <xf numFmtId="0" fontId="33" fillId="0" borderId="16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3" fillId="0" borderId="155" xfId="0" applyFont="1" applyFill="1" applyBorder="1" applyAlignment="1">
      <alignment horizontal="center" vertical="center" wrapText="1"/>
    </xf>
    <xf numFmtId="0" fontId="41" fillId="0" borderId="155" xfId="0" applyFont="1" applyFill="1" applyBorder="1" applyAlignment="1">
      <alignment horizontal="center" vertical="center" wrapText="1"/>
    </xf>
    <xf numFmtId="0" fontId="41" fillId="0" borderId="157" xfId="0" applyFont="1" applyFill="1" applyBorder="1" applyAlignment="1">
      <alignment horizontal="center" vertical="center" wrapText="1"/>
    </xf>
    <xf numFmtId="0" fontId="41" fillId="0" borderId="162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left" vertical="center" wrapText="1"/>
    </xf>
    <xf numFmtId="0" fontId="45" fillId="2" borderId="24" xfId="0" applyFont="1" applyFill="1" applyBorder="1" applyAlignment="1">
      <alignment horizontal="left" vertical="center" wrapText="1"/>
    </xf>
    <xf numFmtId="0" fontId="45" fillId="2" borderId="32" xfId="0" applyFont="1" applyFill="1" applyBorder="1" applyAlignment="1">
      <alignment horizontal="left" vertical="center" wrapText="1"/>
    </xf>
    <xf numFmtId="0" fontId="45" fillId="2" borderId="33" xfId="0" applyFont="1" applyFill="1" applyBorder="1" applyAlignment="1">
      <alignment horizontal="left" vertical="center" wrapText="1"/>
    </xf>
    <xf numFmtId="0" fontId="15" fillId="4" borderId="138" xfId="0" applyFont="1" applyFill="1" applyBorder="1" applyAlignment="1">
      <alignment horizontal="center" vertical="center" wrapText="1"/>
    </xf>
    <xf numFmtId="0" fontId="15" fillId="4" borderId="163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45" fillId="2" borderId="4" xfId="0" applyFont="1" applyFill="1" applyBorder="1" applyAlignment="1">
      <alignment horizontal="left" vertical="center" wrapText="1"/>
    </xf>
    <xf numFmtId="0" fontId="45" fillId="2" borderId="7" xfId="0" applyFont="1" applyFill="1" applyBorder="1" applyAlignment="1">
      <alignment horizontal="left" vertical="center" wrapText="1"/>
    </xf>
    <xf numFmtId="0" fontId="45" fillId="2" borderId="8" xfId="0" applyFont="1" applyFill="1" applyBorder="1" applyAlignment="1">
      <alignment horizontal="left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12" xfId="0" applyFont="1" applyFill="1" applyBorder="1" applyAlignment="1">
      <alignment horizontal="center" vertical="center" wrapText="1"/>
    </xf>
    <xf numFmtId="0" fontId="47" fillId="2" borderId="82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SPRIT keypa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2.jpeg" /><Relationship Id="rId3" Type="http://schemas.openxmlformats.org/officeDocument/2006/relationships/image" Target="../media/image9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1.png" /><Relationship Id="rId7" Type="http://schemas.openxmlformats.org/officeDocument/2006/relationships/image" Target="../media/image6.png" /><Relationship Id="rId8" Type="http://schemas.openxmlformats.org/officeDocument/2006/relationships/image" Target="../media/image8.png" /><Relationship Id="rId9" Type="http://schemas.openxmlformats.org/officeDocument/2006/relationships/image" Target="../media/image7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4.png" /><Relationship Id="rId3" Type="http://schemas.openxmlformats.org/officeDocument/2006/relationships/hyperlink" Target="#Intro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4.png" /><Relationship Id="rId3" Type="http://schemas.openxmlformats.org/officeDocument/2006/relationships/hyperlink" Target="#Intro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jpeg" /><Relationship Id="rId4" Type="http://schemas.openxmlformats.org/officeDocument/2006/relationships/image" Target="../media/image10.png" /><Relationship Id="rId5" Type="http://schemas.openxmlformats.org/officeDocument/2006/relationships/image" Target="../media/image14.png" /><Relationship Id="rId6" Type="http://schemas.openxmlformats.org/officeDocument/2006/relationships/image" Target="../media/image2.jpeg" /><Relationship Id="rId7" Type="http://schemas.openxmlformats.org/officeDocument/2006/relationships/hyperlink" Target="#Intro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4.png" /><Relationship Id="rId3" Type="http://schemas.openxmlformats.org/officeDocument/2006/relationships/hyperlink" Target="#Intro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jpeg" /><Relationship Id="rId3" Type="http://schemas.openxmlformats.org/officeDocument/2006/relationships/image" Target="../media/image7.png" /><Relationship Id="rId4" Type="http://schemas.openxmlformats.org/officeDocument/2006/relationships/image" Target="../media/image10.png" /><Relationship Id="rId5" Type="http://schemas.openxmlformats.org/officeDocument/2006/relationships/image" Target="../media/image14.png" /><Relationship Id="rId6" Type="http://schemas.openxmlformats.org/officeDocument/2006/relationships/hyperlink" Target="#Intro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3.png" /><Relationship Id="rId3" Type="http://schemas.openxmlformats.org/officeDocument/2006/relationships/hyperlink" Target="#Intr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hyperlink" Target="#Intro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hyperlink" Target="#Intro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6.png" /><Relationship Id="rId3" Type="http://schemas.openxmlformats.org/officeDocument/2006/relationships/hyperlink" Target="#Intro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7.jpeg" /><Relationship Id="rId3" Type="http://schemas.openxmlformats.org/officeDocument/2006/relationships/image" Target="../media/image14.png" /><Relationship Id="rId4" Type="http://schemas.openxmlformats.org/officeDocument/2006/relationships/hyperlink" Target="#Intr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tr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0</xdr:row>
      <xdr:rowOff>76200</xdr:rowOff>
    </xdr:from>
    <xdr:to>
      <xdr:col>10</xdr:col>
      <xdr:colOff>209550</xdr:colOff>
      <xdr:row>2</xdr:row>
      <xdr:rowOff>95250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76200"/>
          <a:ext cx="3362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17</xdr:row>
      <xdr:rowOff>28575</xdr:rowOff>
    </xdr:from>
    <xdr:to>
      <xdr:col>1</xdr:col>
      <xdr:colOff>590550</xdr:colOff>
      <xdr:row>19</xdr:row>
      <xdr:rowOff>0</xdr:rowOff>
    </xdr:to>
    <xdr:pic>
      <xdr:nvPicPr>
        <xdr:cNvPr id="2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905125"/>
          <a:ext cx="1123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17</xdr:row>
      <xdr:rowOff>38100</xdr:rowOff>
    </xdr:from>
    <xdr:to>
      <xdr:col>14</xdr:col>
      <xdr:colOff>523875</xdr:colOff>
      <xdr:row>19</xdr:row>
      <xdr:rowOff>9525</xdr:rowOff>
    </xdr:to>
    <xdr:pic>
      <xdr:nvPicPr>
        <xdr:cNvPr id="3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58150" y="2914650"/>
          <a:ext cx="1123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15</xdr:row>
      <xdr:rowOff>9525</xdr:rowOff>
    </xdr:from>
    <xdr:to>
      <xdr:col>14</xdr:col>
      <xdr:colOff>495300</xdr:colOff>
      <xdr:row>15</xdr:row>
      <xdr:rowOff>161925</xdr:rowOff>
    </xdr:to>
    <xdr:pic>
      <xdr:nvPicPr>
        <xdr:cNvPr id="4" name="Picture 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58150" y="2562225"/>
          <a:ext cx="1095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15</xdr:row>
      <xdr:rowOff>9525</xdr:rowOff>
    </xdr:from>
    <xdr:to>
      <xdr:col>1</xdr:col>
      <xdr:colOff>590550</xdr:colOff>
      <xdr:row>15</xdr:row>
      <xdr:rowOff>161925</xdr:rowOff>
    </xdr:to>
    <xdr:pic>
      <xdr:nvPicPr>
        <xdr:cNvPr id="5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2562225"/>
          <a:ext cx="10953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28575</xdr:rowOff>
    </xdr:from>
    <xdr:to>
      <xdr:col>14</xdr:col>
      <xdr:colOff>590550</xdr:colOff>
      <xdr:row>14</xdr:row>
      <xdr:rowOff>0</xdr:rowOff>
    </xdr:to>
    <xdr:pic>
      <xdr:nvPicPr>
        <xdr:cNvPr id="6" name="Picture 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48625" y="2095500"/>
          <a:ext cx="1200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28575</xdr:rowOff>
    </xdr:from>
    <xdr:to>
      <xdr:col>1</xdr:col>
      <xdr:colOff>590550</xdr:colOff>
      <xdr:row>14</xdr:row>
      <xdr:rowOff>0</xdr:rowOff>
    </xdr:to>
    <xdr:pic>
      <xdr:nvPicPr>
        <xdr:cNvPr id="7" name="Picture 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95500"/>
          <a:ext cx="1200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9525</xdr:rowOff>
    </xdr:from>
    <xdr:to>
      <xdr:col>14</xdr:col>
      <xdr:colOff>581025</xdr:colOff>
      <xdr:row>11</xdr:row>
      <xdr:rowOff>0</xdr:rowOff>
    </xdr:to>
    <xdr:pic>
      <xdr:nvPicPr>
        <xdr:cNvPr id="8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590675"/>
          <a:ext cx="1190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</xdr:row>
      <xdr:rowOff>9525</xdr:rowOff>
    </xdr:from>
    <xdr:to>
      <xdr:col>2</xdr:col>
      <xdr:colOff>0</xdr:colOff>
      <xdr:row>11</xdr:row>
      <xdr:rowOff>0</xdr:rowOff>
    </xdr:to>
    <xdr:pic>
      <xdr:nvPicPr>
        <xdr:cNvPr id="9" name="Picture 9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590675"/>
          <a:ext cx="1190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6</xdr:row>
      <xdr:rowOff>0</xdr:rowOff>
    </xdr:from>
    <xdr:to>
      <xdr:col>14</xdr:col>
      <xdr:colOff>571500</xdr:colOff>
      <xdr:row>7</xdr:row>
      <xdr:rowOff>0</xdr:rowOff>
    </xdr:to>
    <xdr:pic>
      <xdr:nvPicPr>
        <xdr:cNvPr id="10" name="Picture 9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095375"/>
          <a:ext cx="1171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6</xdr:row>
      <xdr:rowOff>0</xdr:rowOff>
    </xdr:from>
    <xdr:to>
      <xdr:col>2</xdr:col>
      <xdr:colOff>0</xdr:colOff>
      <xdr:row>7</xdr:row>
      <xdr:rowOff>0</xdr:rowOff>
    </xdr:to>
    <xdr:pic>
      <xdr:nvPicPr>
        <xdr:cNvPr id="11" name="Picture 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1095375"/>
          <a:ext cx="1171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57150</xdr:rowOff>
    </xdr:from>
    <xdr:to>
      <xdr:col>2</xdr:col>
      <xdr:colOff>0</xdr:colOff>
      <xdr:row>3</xdr:row>
      <xdr:rowOff>266700</xdr:rowOff>
    </xdr:to>
    <xdr:pic>
      <xdr:nvPicPr>
        <xdr:cNvPr id="12" name="Picture 9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542925"/>
          <a:ext cx="1028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76200</xdr:rowOff>
    </xdr:from>
    <xdr:to>
      <xdr:col>14</xdr:col>
      <xdr:colOff>419100</xdr:colOff>
      <xdr:row>3</xdr:row>
      <xdr:rowOff>285750</xdr:rowOff>
    </xdr:to>
    <xdr:pic>
      <xdr:nvPicPr>
        <xdr:cNvPr id="13" name="Picture 10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561975"/>
          <a:ext cx="1028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26</xdr:row>
      <xdr:rowOff>47625</xdr:rowOff>
    </xdr:from>
    <xdr:to>
      <xdr:col>1</xdr:col>
      <xdr:colOff>590550</xdr:colOff>
      <xdr:row>28</xdr:row>
      <xdr:rowOff>0</xdr:rowOff>
    </xdr:to>
    <xdr:pic>
      <xdr:nvPicPr>
        <xdr:cNvPr id="14" name="Picture 10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4381500"/>
          <a:ext cx="990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23</xdr:row>
      <xdr:rowOff>19050</xdr:rowOff>
    </xdr:from>
    <xdr:to>
      <xdr:col>1</xdr:col>
      <xdr:colOff>590550</xdr:colOff>
      <xdr:row>24</xdr:row>
      <xdr:rowOff>152400</xdr:rowOff>
    </xdr:to>
    <xdr:pic>
      <xdr:nvPicPr>
        <xdr:cNvPr id="15" name="Picture 10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7175" y="3867150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20</xdr:row>
      <xdr:rowOff>66675</xdr:rowOff>
    </xdr:from>
    <xdr:to>
      <xdr:col>1</xdr:col>
      <xdr:colOff>590550</xdr:colOff>
      <xdr:row>22</xdr:row>
      <xdr:rowOff>9525</xdr:rowOff>
    </xdr:to>
    <xdr:pic>
      <xdr:nvPicPr>
        <xdr:cNvPr id="16" name="Picture 10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9550" y="3429000"/>
          <a:ext cx="990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20</xdr:row>
      <xdr:rowOff>57150</xdr:rowOff>
    </xdr:from>
    <xdr:to>
      <xdr:col>14</xdr:col>
      <xdr:colOff>400050</xdr:colOff>
      <xdr:row>22</xdr:row>
      <xdr:rowOff>0</xdr:rowOff>
    </xdr:to>
    <xdr:pic>
      <xdr:nvPicPr>
        <xdr:cNvPr id="17" name="Picture 10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3419475"/>
          <a:ext cx="990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23</xdr:row>
      <xdr:rowOff>28575</xdr:rowOff>
    </xdr:from>
    <xdr:to>
      <xdr:col>14</xdr:col>
      <xdr:colOff>342900</xdr:colOff>
      <xdr:row>25</xdr:row>
      <xdr:rowOff>0</xdr:rowOff>
    </xdr:to>
    <xdr:pic>
      <xdr:nvPicPr>
        <xdr:cNvPr id="18" name="Picture 10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3876675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26</xdr:row>
      <xdr:rowOff>57150</xdr:rowOff>
    </xdr:from>
    <xdr:to>
      <xdr:col>14</xdr:col>
      <xdr:colOff>390525</xdr:colOff>
      <xdr:row>28</xdr:row>
      <xdr:rowOff>9525</xdr:rowOff>
    </xdr:to>
    <xdr:pic>
      <xdr:nvPicPr>
        <xdr:cNvPr id="19" name="Picture 10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4391025"/>
          <a:ext cx="990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29</xdr:row>
      <xdr:rowOff>9525</xdr:rowOff>
    </xdr:from>
    <xdr:to>
      <xdr:col>1</xdr:col>
      <xdr:colOff>590550</xdr:colOff>
      <xdr:row>31</xdr:row>
      <xdr:rowOff>0</xdr:rowOff>
    </xdr:to>
    <xdr:pic>
      <xdr:nvPicPr>
        <xdr:cNvPr id="20" name="Picture 10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0025" y="4829175"/>
          <a:ext cx="1000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29</xdr:row>
      <xdr:rowOff>9525</xdr:rowOff>
    </xdr:from>
    <xdr:to>
      <xdr:col>14</xdr:col>
      <xdr:colOff>400050</xdr:colOff>
      <xdr:row>31</xdr:row>
      <xdr:rowOff>0</xdr:rowOff>
    </xdr:to>
    <xdr:pic>
      <xdr:nvPicPr>
        <xdr:cNvPr id="21" name="Picture 10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58150" y="4829175"/>
          <a:ext cx="1000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0</xdr:rowOff>
    </xdr:from>
    <xdr:to>
      <xdr:col>1</xdr:col>
      <xdr:colOff>600075</xdr:colOff>
      <xdr:row>1</xdr:row>
      <xdr:rowOff>152400</xdr:rowOff>
    </xdr:to>
    <xdr:pic>
      <xdr:nvPicPr>
        <xdr:cNvPr id="22" name="Picture 1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0" y="161925"/>
          <a:ext cx="1114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14</xdr:col>
      <xdr:colOff>504825</xdr:colOff>
      <xdr:row>1</xdr:row>
      <xdr:rowOff>161925</xdr:rowOff>
    </xdr:to>
    <xdr:pic>
      <xdr:nvPicPr>
        <xdr:cNvPr id="23" name="Picture 1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171450"/>
          <a:ext cx="11144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14</xdr:row>
      <xdr:rowOff>0</xdr:rowOff>
    </xdr:from>
    <xdr:to>
      <xdr:col>2</xdr:col>
      <xdr:colOff>571500</xdr:colOff>
      <xdr:row>15</xdr:row>
      <xdr:rowOff>9525</xdr:rowOff>
    </xdr:to>
    <xdr:pic>
      <xdr:nvPicPr>
        <xdr:cNvPr id="24" name="Picture 1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19250" y="23907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16</xdr:row>
      <xdr:rowOff>0</xdr:rowOff>
    </xdr:from>
    <xdr:to>
      <xdr:col>2</xdr:col>
      <xdr:colOff>571500</xdr:colOff>
      <xdr:row>17</xdr:row>
      <xdr:rowOff>9525</xdr:rowOff>
    </xdr:to>
    <xdr:pic>
      <xdr:nvPicPr>
        <xdr:cNvPr id="25" name="Picture 1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19250" y="2714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18</xdr:row>
      <xdr:rowOff>0</xdr:rowOff>
    </xdr:from>
    <xdr:to>
      <xdr:col>2</xdr:col>
      <xdr:colOff>571500</xdr:colOff>
      <xdr:row>19</xdr:row>
      <xdr:rowOff>9525</xdr:rowOff>
    </xdr:to>
    <xdr:pic>
      <xdr:nvPicPr>
        <xdr:cNvPr id="26" name="Picture 1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19250" y="30384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20</xdr:row>
      <xdr:rowOff>0</xdr:rowOff>
    </xdr:from>
    <xdr:to>
      <xdr:col>2</xdr:col>
      <xdr:colOff>571500</xdr:colOff>
      <xdr:row>21</xdr:row>
      <xdr:rowOff>9525</xdr:rowOff>
    </xdr:to>
    <xdr:pic>
      <xdr:nvPicPr>
        <xdr:cNvPr id="27" name="Picture 1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19250" y="3362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22</xdr:row>
      <xdr:rowOff>0</xdr:rowOff>
    </xdr:from>
    <xdr:to>
      <xdr:col>2</xdr:col>
      <xdr:colOff>571500</xdr:colOff>
      <xdr:row>23</xdr:row>
      <xdr:rowOff>9525</xdr:rowOff>
    </xdr:to>
    <xdr:pic>
      <xdr:nvPicPr>
        <xdr:cNvPr id="28" name="Picture 1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19250" y="36861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24</xdr:row>
      <xdr:rowOff>0</xdr:rowOff>
    </xdr:from>
    <xdr:to>
      <xdr:col>2</xdr:col>
      <xdr:colOff>571500</xdr:colOff>
      <xdr:row>25</xdr:row>
      <xdr:rowOff>9525</xdr:rowOff>
    </xdr:to>
    <xdr:pic>
      <xdr:nvPicPr>
        <xdr:cNvPr id="29" name="Picture 1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19250" y="4010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26</xdr:row>
      <xdr:rowOff>0</xdr:rowOff>
    </xdr:from>
    <xdr:to>
      <xdr:col>2</xdr:col>
      <xdr:colOff>571500</xdr:colOff>
      <xdr:row>27</xdr:row>
      <xdr:rowOff>9525</xdr:rowOff>
    </xdr:to>
    <xdr:pic>
      <xdr:nvPicPr>
        <xdr:cNvPr id="30" name="Picture 1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19250" y="43338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8</xdr:row>
      <xdr:rowOff>0</xdr:rowOff>
    </xdr:from>
    <xdr:to>
      <xdr:col>8</xdr:col>
      <xdr:colOff>571500</xdr:colOff>
      <xdr:row>9</xdr:row>
      <xdr:rowOff>9525</xdr:rowOff>
    </xdr:to>
    <xdr:pic>
      <xdr:nvPicPr>
        <xdr:cNvPr id="31" name="Picture 1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76850" y="14192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10</xdr:row>
      <xdr:rowOff>0</xdr:rowOff>
    </xdr:from>
    <xdr:to>
      <xdr:col>8</xdr:col>
      <xdr:colOff>571500</xdr:colOff>
      <xdr:row>11</xdr:row>
      <xdr:rowOff>9525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76850" y="17430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12</xdr:row>
      <xdr:rowOff>0</xdr:rowOff>
    </xdr:from>
    <xdr:to>
      <xdr:col>8</xdr:col>
      <xdr:colOff>571500</xdr:colOff>
      <xdr:row>13</xdr:row>
      <xdr:rowOff>9525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76850" y="2066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14</xdr:row>
      <xdr:rowOff>0</xdr:rowOff>
    </xdr:from>
    <xdr:to>
      <xdr:col>8</xdr:col>
      <xdr:colOff>571500</xdr:colOff>
      <xdr:row>15</xdr:row>
      <xdr:rowOff>9525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76850" y="23907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16</xdr:row>
      <xdr:rowOff>0</xdr:rowOff>
    </xdr:from>
    <xdr:to>
      <xdr:col>8</xdr:col>
      <xdr:colOff>571500</xdr:colOff>
      <xdr:row>17</xdr:row>
      <xdr:rowOff>9525</xdr:rowOff>
    </xdr:to>
    <xdr:pic>
      <xdr:nvPicPr>
        <xdr:cNvPr id="35" name="Picture 1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76850" y="2714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18</xdr:row>
      <xdr:rowOff>0</xdr:rowOff>
    </xdr:from>
    <xdr:to>
      <xdr:col>8</xdr:col>
      <xdr:colOff>571500</xdr:colOff>
      <xdr:row>19</xdr:row>
      <xdr:rowOff>9525</xdr:rowOff>
    </xdr:to>
    <xdr:pic>
      <xdr:nvPicPr>
        <xdr:cNvPr id="36" name="Picture 1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76850" y="30384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20</xdr:row>
      <xdr:rowOff>0</xdr:rowOff>
    </xdr:from>
    <xdr:to>
      <xdr:col>8</xdr:col>
      <xdr:colOff>571500</xdr:colOff>
      <xdr:row>21</xdr:row>
      <xdr:rowOff>9525</xdr:rowOff>
    </xdr:to>
    <xdr:pic>
      <xdr:nvPicPr>
        <xdr:cNvPr id="37" name="Picture 1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76850" y="3362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22</xdr:row>
      <xdr:rowOff>0</xdr:rowOff>
    </xdr:from>
    <xdr:to>
      <xdr:col>8</xdr:col>
      <xdr:colOff>571500</xdr:colOff>
      <xdr:row>23</xdr:row>
      <xdr:rowOff>9525</xdr:rowOff>
    </xdr:to>
    <xdr:pic>
      <xdr:nvPicPr>
        <xdr:cNvPr id="38" name="Picture 13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76850" y="36861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24</xdr:row>
      <xdr:rowOff>0</xdr:rowOff>
    </xdr:from>
    <xdr:to>
      <xdr:col>8</xdr:col>
      <xdr:colOff>571500</xdr:colOff>
      <xdr:row>25</xdr:row>
      <xdr:rowOff>9525</xdr:rowOff>
    </xdr:to>
    <xdr:pic>
      <xdr:nvPicPr>
        <xdr:cNvPr id="39" name="Picture 1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76850" y="4010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26</xdr:row>
      <xdr:rowOff>0</xdr:rowOff>
    </xdr:from>
    <xdr:to>
      <xdr:col>8</xdr:col>
      <xdr:colOff>571500</xdr:colOff>
      <xdr:row>27</xdr:row>
      <xdr:rowOff>9525</xdr:rowOff>
    </xdr:to>
    <xdr:pic>
      <xdr:nvPicPr>
        <xdr:cNvPr id="40" name="Picture 13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76850" y="43338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28</xdr:row>
      <xdr:rowOff>0</xdr:rowOff>
    </xdr:from>
    <xdr:to>
      <xdr:col>8</xdr:col>
      <xdr:colOff>571500</xdr:colOff>
      <xdr:row>29</xdr:row>
      <xdr:rowOff>9525</xdr:rowOff>
    </xdr:to>
    <xdr:pic>
      <xdr:nvPicPr>
        <xdr:cNvPr id="41" name="Picture 13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76850" y="46577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30</xdr:row>
      <xdr:rowOff>0</xdr:rowOff>
    </xdr:from>
    <xdr:to>
      <xdr:col>8</xdr:col>
      <xdr:colOff>571500</xdr:colOff>
      <xdr:row>31</xdr:row>
      <xdr:rowOff>9525</xdr:rowOff>
    </xdr:to>
    <xdr:pic>
      <xdr:nvPicPr>
        <xdr:cNvPr id="42" name="Picture 1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76850" y="4981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8</xdr:row>
      <xdr:rowOff>0</xdr:rowOff>
    </xdr:from>
    <xdr:to>
      <xdr:col>2</xdr:col>
      <xdr:colOff>571500</xdr:colOff>
      <xdr:row>9</xdr:row>
      <xdr:rowOff>9525</xdr:rowOff>
    </xdr:to>
    <xdr:pic>
      <xdr:nvPicPr>
        <xdr:cNvPr id="43" name="Picture 13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19250" y="14192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10</xdr:row>
      <xdr:rowOff>0</xdr:rowOff>
    </xdr:from>
    <xdr:to>
      <xdr:col>2</xdr:col>
      <xdr:colOff>571500</xdr:colOff>
      <xdr:row>11</xdr:row>
      <xdr:rowOff>9525</xdr:rowOff>
    </xdr:to>
    <xdr:pic>
      <xdr:nvPicPr>
        <xdr:cNvPr id="44" name="Picture 13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19250" y="17430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12</xdr:row>
      <xdr:rowOff>0</xdr:rowOff>
    </xdr:from>
    <xdr:to>
      <xdr:col>2</xdr:col>
      <xdr:colOff>571500</xdr:colOff>
      <xdr:row>13</xdr:row>
      <xdr:rowOff>9525</xdr:rowOff>
    </xdr:to>
    <xdr:pic>
      <xdr:nvPicPr>
        <xdr:cNvPr id="45" name="Picture 13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19250" y="20669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1</xdr:col>
      <xdr:colOff>200025</xdr:colOff>
      <xdr:row>2</xdr:row>
      <xdr:rowOff>104775</xdr:rowOff>
    </xdr:to>
    <xdr:sp macro="[0]!Intro">
      <xdr:nvSpPr>
        <xdr:cNvPr id="1" name="Rectangle 1">
          <a:hlinkClick r:id="rId1"/>
        </xdr:cNvPr>
        <xdr:cNvSpPr>
          <a:spLocks/>
        </xdr:cNvSpPr>
      </xdr:nvSpPr>
      <xdr:spPr>
        <a:xfrm>
          <a:off x="152400" y="361950"/>
          <a:ext cx="3028950" cy="23812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 go back to the Intro page, Click here!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3143250</xdr:colOff>
      <xdr:row>2</xdr:row>
      <xdr:rowOff>142875</xdr:rowOff>
    </xdr:to>
    <xdr:sp macro="[0]!Intro">
      <xdr:nvSpPr>
        <xdr:cNvPr id="1" name="Rectangle 1">
          <a:hlinkClick r:id="rId1"/>
        </xdr:cNvPr>
        <xdr:cNvSpPr>
          <a:spLocks/>
        </xdr:cNvSpPr>
      </xdr:nvSpPr>
      <xdr:spPr>
        <a:xfrm>
          <a:off x="152400" y="361950"/>
          <a:ext cx="2990850" cy="27622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 go back to the Intro page, Click here!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1</xdr:col>
      <xdr:colOff>152400</xdr:colOff>
      <xdr:row>2</xdr:row>
      <xdr:rowOff>95250</xdr:rowOff>
    </xdr:to>
    <xdr:sp macro="[0]!Intro">
      <xdr:nvSpPr>
        <xdr:cNvPr id="1" name="Rectangle 1">
          <a:hlinkClick r:id="rId1"/>
        </xdr:cNvPr>
        <xdr:cNvSpPr>
          <a:spLocks/>
        </xdr:cNvSpPr>
      </xdr:nvSpPr>
      <xdr:spPr>
        <a:xfrm>
          <a:off x="152400" y="361950"/>
          <a:ext cx="2981325" cy="228600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 go back to the Intro page, Click here!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1</xdr:col>
      <xdr:colOff>190500</xdr:colOff>
      <xdr:row>2</xdr:row>
      <xdr:rowOff>95250</xdr:rowOff>
    </xdr:to>
    <xdr:sp macro="[0]!Intro">
      <xdr:nvSpPr>
        <xdr:cNvPr id="1" name="Rectangle 1">
          <a:hlinkClick r:id="rId1"/>
        </xdr:cNvPr>
        <xdr:cNvSpPr>
          <a:spLocks/>
        </xdr:cNvSpPr>
      </xdr:nvSpPr>
      <xdr:spPr>
        <a:xfrm>
          <a:off x="152400" y="361950"/>
          <a:ext cx="3019425" cy="228600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 go back to the Intro page, Click here!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4</xdr:row>
      <xdr:rowOff>180975</xdr:rowOff>
    </xdr:from>
    <xdr:to>
      <xdr:col>4</xdr:col>
      <xdr:colOff>923925</xdr:colOff>
      <xdr:row>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028700"/>
          <a:ext cx="1952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114300</xdr:rowOff>
    </xdr:from>
    <xdr:to>
      <xdr:col>1</xdr:col>
      <xdr:colOff>323850</xdr:colOff>
      <xdr:row>1</xdr:row>
      <xdr:rowOff>266700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14300"/>
          <a:ext cx="3152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</xdr:row>
      <xdr:rowOff>123825</xdr:rowOff>
    </xdr:from>
    <xdr:to>
      <xdr:col>1</xdr:col>
      <xdr:colOff>142875</xdr:colOff>
      <xdr:row>4</xdr:row>
      <xdr:rowOff>19050</xdr:rowOff>
    </xdr:to>
    <xdr:sp macro="[0]!Intro">
      <xdr:nvSpPr>
        <xdr:cNvPr id="3" name="Rectangle 21">
          <a:hlinkClick r:id="rId3"/>
        </xdr:cNvPr>
        <xdr:cNvSpPr>
          <a:spLocks/>
        </xdr:cNvSpPr>
      </xdr:nvSpPr>
      <xdr:spPr>
        <a:xfrm>
          <a:off x="66675" y="590550"/>
          <a:ext cx="3057525" cy="27622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 go back to the Intro page, Click here!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2066925</xdr:colOff>
      <xdr:row>7</xdr:row>
      <xdr:rowOff>28575</xdr:rowOff>
    </xdr:from>
    <xdr:to>
      <xdr:col>2</xdr:col>
      <xdr:colOff>1038225</xdr:colOff>
      <xdr:row>9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190625"/>
          <a:ext cx="3133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133350</xdr:rowOff>
    </xdr:from>
    <xdr:to>
      <xdr:col>1</xdr:col>
      <xdr:colOff>295275</xdr:colOff>
      <xdr:row>3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33350"/>
          <a:ext cx="3305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</xdr:row>
      <xdr:rowOff>38100</xdr:rowOff>
    </xdr:from>
    <xdr:to>
      <xdr:col>0</xdr:col>
      <xdr:colOff>3114675</xdr:colOff>
      <xdr:row>5</xdr:row>
      <xdr:rowOff>142875</xdr:rowOff>
    </xdr:to>
    <xdr:sp macro="[0]!Intro">
      <xdr:nvSpPr>
        <xdr:cNvPr id="3" name="Rectangle 8">
          <a:hlinkClick r:id="rId3"/>
        </xdr:cNvPr>
        <xdr:cNvSpPr>
          <a:spLocks/>
        </xdr:cNvSpPr>
      </xdr:nvSpPr>
      <xdr:spPr>
        <a:xfrm>
          <a:off x="152400" y="704850"/>
          <a:ext cx="2962275" cy="27622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 go back to the Intro page, Click here!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542925</xdr:rowOff>
    </xdr:from>
    <xdr:to>
      <xdr:col>19</xdr:col>
      <xdr:colOff>219075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542925"/>
          <a:ext cx="35623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76200</xdr:colOff>
      <xdr:row>0</xdr:row>
      <xdr:rowOff>752475</xdr:rowOff>
    </xdr:from>
    <xdr:to>
      <xdr:col>21</xdr:col>
      <xdr:colOff>1457325</xdr:colOff>
      <xdr:row>2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83125" y="752475"/>
          <a:ext cx="2514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0</xdr:row>
      <xdr:rowOff>781050</xdr:rowOff>
    </xdr:from>
    <xdr:to>
      <xdr:col>8</xdr:col>
      <xdr:colOff>466725</xdr:colOff>
      <xdr:row>2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781050"/>
          <a:ext cx="3962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1857375</xdr:colOff>
      <xdr:row>0</xdr:row>
      <xdr:rowOff>666750</xdr:rowOff>
    </xdr:from>
    <xdr:to>
      <xdr:col>24</xdr:col>
      <xdr:colOff>76200</xdr:colOff>
      <xdr:row>2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297775" y="666750"/>
          <a:ext cx="2819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85725</xdr:rowOff>
    </xdr:from>
    <xdr:to>
      <xdr:col>1</xdr:col>
      <xdr:colOff>1504950</xdr:colOff>
      <xdr:row>0</xdr:row>
      <xdr:rowOff>495300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85725"/>
          <a:ext cx="3000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0</xdr:row>
      <xdr:rowOff>676275</xdr:rowOff>
    </xdr:from>
    <xdr:to>
      <xdr:col>14</xdr:col>
      <xdr:colOff>76200</xdr:colOff>
      <xdr:row>2</xdr:row>
      <xdr:rowOff>95250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53575" y="676275"/>
          <a:ext cx="2886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676275</xdr:rowOff>
    </xdr:from>
    <xdr:to>
      <xdr:col>1</xdr:col>
      <xdr:colOff>1485900</xdr:colOff>
      <xdr:row>0</xdr:row>
      <xdr:rowOff>952500</xdr:rowOff>
    </xdr:to>
    <xdr:sp macro="[0]!Intro">
      <xdr:nvSpPr>
        <xdr:cNvPr id="7" name="Rectangle 14">
          <a:hlinkClick r:id="rId7"/>
        </xdr:cNvPr>
        <xdr:cNvSpPr>
          <a:spLocks/>
        </xdr:cNvSpPr>
      </xdr:nvSpPr>
      <xdr:spPr>
        <a:xfrm>
          <a:off x="76200" y="676275"/>
          <a:ext cx="2990850" cy="27622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 go back to the Intro page, Click here!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3</xdr:row>
      <xdr:rowOff>123825</xdr:rowOff>
    </xdr:from>
    <xdr:to>
      <xdr:col>2</xdr:col>
      <xdr:colOff>314325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038225"/>
          <a:ext cx="3743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</xdr:row>
      <xdr:rowOff>66675</xdr:rowOff>
    </xdr:from>
    <xdr:to>
      <xdr:col>1</xdr:col>
      <xdr:colOff>428625</xdr:colOff>
      <xdr:row>1</xdr:row>
      <xdr:rowOff>419100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28600"/>
          <a:ext cx="3276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2</xdr:row>
      <xdr:rowOff>114300</xdr:rowOff>
    </xdr:from>
    <xdr:to>
      <xdr:col>1</xdr:col>
      <xdr:colOff>190500</xdr:colOff>
      <xdr:row>4</xdr:row>
      <xdr:rowOff>47625</xdr:rowOff>
    </xdr:to>
    <xdr:sp macro="[0]!Intro">
      <xdr:nvSpPr>
        <xdr:cNvPr id="3" name="Rectangle 5">
          <a:hlinkClick r:id="rId3"/>
        </xdr:cNvPr>
        <xdr:cNvSpPr>
          <a:spLocks/>
        </xdr:cNvSpPr>
      </xdr:nvSpPr>
      <xdr:spPr>
        <a:xfrm>
          <a:off x="161925" y="838200"/>
          <a:ext cx="3009900" cy="27622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 go back to the Intro page, Click here!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0</xdr:row>
      <xdr:rowOff>400050</xdr:rowOff>
    </xdr:from>
    <xdr:to>
      <xdr:col>9</xdr:col>
      <xdr:colOff>123825</xdr:colOff>
      <xdr:row>0</xdr:row>
      <xdr:rowOff>771525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400050"/>
          <a:ext cx="1323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</xdr:row>
      <xdr:rowOff>57150</xdr:rowOff>
    </xdr:from>
    <xdr:to>
      <xdr:col>9</xdr:col>
      <xdr:colOff>171450</xdr:colOff>
      <xdr:row>1</xdr:row>
      <xdr:rowOff>419100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838200"/>
          <a:ext cx="2162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</xdr:row>
      <xdr:rowOff>38100</xdr:rowOff>
    </xdr:from>
    <xdr:to>
      <xdr:col>4</xdr:col>
      <xdr:colOff>676275</xdr:colOff>
      <xdr:row>1</xdr:row>
      <xdr:rowOff>457200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819150"/>
          <a:ext cx="1333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0</xdr:row>
      <xdr:rowOff>314325</xdr:rowOff>
    </xdr:from>
    <xdr:to>
      <xdr:col>4</xdr:col>
      <xdr:colOff>676275</xdr:colOff>
      <xdr:row>0</xdr:row>
      <xdr:rowOff>742950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33875" y="314325"/>
          <a:ext cx="1600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219075</xdr:rowOff>
    </xdr:from>
    <xdr:to>
      <xdr:col>1</xdr:col>
      <xdr:colOff>209550</xdr:colOff>
      <xdr:row>0</xdr:row>
      <xdr:rowOff>552450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219075"/>
          <a:ext cx="3086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</xdr:row>
      <xdr:rowOff>38100</xdr:rowOff>
    </xdr:from>
    <xdr:to>
      <xdr:col>1</xdr:col>
      <xdr:colOff>209550</xdr:colOff>
      <xdr:row>1</xdr:row>
      <xdr:rowOff>314325</xdr:rowOff>
    </xdr:to>
    <xdr:sp macro="[0]!Intro">
      <xdr:nvSpPr>
        <xdr:cNvPr id="6" name="Rectangle 11">
          <a:hlinkClick r:id="rId6"/>
        </xdr:cNvPr>
        <xdr:cNvSpPr>
          <a:spLocks/>
        </xdr:cNvSpPr>
      </xdr:nvSpPr>
      <xdr:spPr>
        <a:xfrm>
          <a:off x="152400" y="819150"/>
          <a:ext cx="3038475" cy="27622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 go back to the Intro page, Click here!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0</xdr:rowOff>
    </xdr:from>
    <xdr:to>
      <xdr:col>1</xdr:col>
      <xdr:colOff>295275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3086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8</xdr:row>
      <xdr:rowOff>85725</xdr:rowOff>
    </xdr:from>
    <xdr:to>
      <xdr:col>5</xdr:col>
      <xdr:colOff>276225</xdr:colOff>
      <xdr:row>8</xdr:row>
      <xdr:rowOff>495300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524000"/>
          <a:ext cx="1314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</xdr:row>
      <xdr:rowOff>38100</xdr:rowOff>
    </xdr:from>
    <xdr:to>
      <xdr:col>1</xdr:col>
      <xdr:colOff>171450</xdr:colOff>
      <xdr:row>5</xdr:row>
      <xdr:rowOff>152400</xdr:rowOff>
    </xdr:to>
    <xdr:sp macro="[0]!Intro">
      <xdr:nvSpPr>
        <xdr:cNvPr id="3" name="Rectangle 5">
          <a:hlinkClick r:id="rId3"/>
        </xdr:cNvPr>
        <xdr:cNvSpPr>
          <a:spLocks/>
        </xdr:cNvSpPr>
      </xdr:nvSpPr>
      <xdr:spPr>
        <a:xfrm>
          <a:off x="152400" y="685800"/>
          <a:ext cx="3000375" cy="27622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 go back to the Intro page, Click here!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28575</xdr:rowOff>
    </xdr:from>
    <xdr:to>
      <xdr:col>1</xdr:col>
      <xdr:colOff>371475</xdr:colOff>
      <xdr:row>2</xdr:row>
      <xdr:rowOff>104775</xdr:rowOff>
    </xdr:to>
    <xdr:sp macro="[0]!Intro">
      <xdr:nvSpPr>
        <xdr:cNvPr id="1" name="Rectangle 2">
          <a:hlinkClick r:id="rId1"/>
        </xdr:cNvPr>
        <xdr:cNvSpPr>
          <a:spLocks/>
        </xdr:cNvSpPr>
      </xdr:nvSpPr>
      <xdr:spPr>
        <a:xfrm>
          <a:off x="180975" y="361950"/>
          <a:ext cx="3038475" cy="23812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 go back to the Intro page, Click here!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0</xdr:rowOff>
    </xdr:from>
    <xdr:to>
      <xdr:col>1</xdr:col>
      <xdr:colOff>542925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3333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8</xdr:row>
      <xdr:rowOff>57150</xdr:rowOff>
    </xdr:from>
    <xdr:to>
      <xdr:col>5</xdr:col>
      <xdr:colOff>76200</xdr:colOff>
      <xdr:row>8</xdr:row>
      <xdr:rowOff>809625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504950"/>
          <a:ext cx="1962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</xdr:row>
      <xdr:rowOff>38100</xdr:rowOff>
    </xdr:from>
    <xdr:to>
      <xdr:col>1</xdr:col>
      <xdr:colOff>171450</xdr:colOff>
      <xdr:row>5</xdr:row>
      <xdr:rowOff>152400</xdr:rowOff>
    </xdr:to>
    <xdr:sp macro="[0]!Intro">
      <xdr:nvSpPr>
        <xdr:cNvPr id="3" name="Rectangle 5">
          <a:hlinkClick r:id="rId3"/>
        </xdr:cNvPr>
        <xdr:cNvSpPr>
          <a:spLocks/>
        </xdr:cNvSpPr>
      </xdr:nvSpPr>
      <xdr:spPr>
        <a:xfrm>
          <a:off x="152400" y="685800"/>
          <a:ext cx="3000375" cy="27622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 go back to the Intro page, Click here!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114300</xdr:rowOff>
    </xdr:from>
    <xdr:to>
      <xdr:col>1</xdr:col>
      <xdr:colOff>495300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3333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</xdr:row>
      <xdr:rowOff>38100</xdr:rowOff>
    </xdr:from>
    <xdr:to>
      <xdr:col>1</xdr:col>
      <xdr:colOff>161925</xdr:colOff>
      <xdr:row>5</xdr:row>
      <xdr:rowOff>152400</xdr:rowOff>
    </xdr:to>
    <xdr:sp macro="[0]!Intro">
      <xdr:nvSpPr>
        <xdr:cNvPr id="2" name="Rectangle 9">
          <a:hlinkClick r:id="rId2"/>
        </xdr:cNvPr>
        <xdr:cNvSpPr>
          <a:spLocks/>
        </xdr:cNvSpPr>
      </xdr:nvSpPr>
      <xdr:spPr>
        <a:xfrm>
          <a:off x="152400" y="685800"/>
          <a:ext cx="2990850" cy="27622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 go back to the Intro page, Click here!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142875</xdr:rowOff>
    </xdr:from>
    <xdr:to>
      <xdr:col>1</xdr:col>
      <xdr:colOff>419100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3333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8</xdr:row>
      <xdr:rowOff>19050</xdr:rowOff>
    </xdr:from>
    <xdr:to>
      <xdr:col>3</xdr:col>
      <xdr:colOff>19050</xdr:colOff>
      <xdr:row>8</xdr:row>
      <xdr:rowOff>514350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1333500"/>
          <a:ext cx="170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</xdr:row>
      <xdr:rowOff>38100</xdr:rowOff>
    </xdr:from>
    <xdr:to>
      <xdr:col>1</xdr:col>
      <xdr:colOff>161925</xdr:colOff>
      <xdr:row>5</xdr:row>
      <xdr:rowOff>152400</xdr:rowOff>
    </xdr:to>
    <xdr:sp macro="[0]!Intro">
      <xdr:nvSpPr>
        <xdr:cNvPr id="3" name="Rectangle 5">
          <a:hlinkClick r:id="rId3"/>
        </xdr:cNvPr>
        <xdr:cNvSpPr>
          <a:spLocks/>
        </xdr:cNvSpPr>
      </xdr:nvSpPr>
      <xdr:spPr>
        <a:xfrm>
          <a:off x="152400" y="685800"/>
          <a:ext cx="2990850" cy="27622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 go back to the Intro page, Click here!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2105025</xdr:colOff>
      <xdr:row>2</xdr:row>
      <xdr:rowOff>85725</xdr:rowOff>
    </xdr:from>
    <xdr:to>
      <xdr:col>1</xdr:col>
      <xdr:colOff>2905125</xdr:colOff>
      <xdr:row>2</xdr:row>
      <xdr:rowOff>257175</xdr:rowOff>
    </xdr:to>
    <xdr:pic>
      <xdr:nvPicPr>
        <xdr:cNvPr id="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962025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2</xdr:row>
      <xdr:rowOff>57150</xdr:rowOff>
    </xdr:from>
    <xdr:to>
      <xdr:col>3</xdr:col>
      <xdr:colOff>723900</xdr:colOff>
      <xdr:row>2</xdr:row>
      <xdr:rowOff>247650</xdr:rowOff>
    </xdr:to>
    <xdr:pic>
      <xdr:nvPicPr>
        <xdr:cNvPr id="2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93345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57150</xdr:rowOff>
    </xdr:from>
    <xdr:to>
      <xdr:col>2</xdr:col>
      <xdr:colOff>190500</xdr:colOff>
      <xdr:row>0</xdr:row>
      <xdr:rowOff>457200</xdr:rowOff>
    </xdr:to>
    <xdr:pic>
      <xdr:nvPicPr>
        <xdr:cNvPr id="3" name="Picture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7150"/>
          <a:ext cx="3333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38100</xdr:rowOff>
    </xdr:from>
    <xdr:to>
      <xdr:col>1</xdr:col>
      <xdr:colOff>2828925</xdr:colOff>
      <xdr:row>1</xdr:row>
      <xdr:rowOff>314325</xdr:rowOff>
    </xdr:to>
    <xdr:sp macro="[0]!Intro">
      <xdr:nvSpPr>
        <xdr:cNvPr id="4" name="Rectangle 106">
          <a:hlinkClick r:id="rId4"/>
        </xdr:cNvPr>
        <xdr:cNvSpPr>
          <a:spLocks/>
        </xdr:cNvSpPr>
      </xdr:nvSpPr>
      <xdr:spPr>
        <a:xfrm>
          <a:off x="104775" y="533400"/>
          <a:ext cx="3019425" cy="27622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 go back to the Intro page, Click here!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28575</xdr:rowOff>
    </xdr:from>
    <xdr:to>
      <xdr:col>1</xdr:col>
      <xdr:colOff>304800</xdr:colOff>
      <xdr:row>2</xdr:row>
      <xdr:rowOff>76200</xdr:rowOff>
    </xdr:to>
    <xdr:sp macro="[0]!Intro">
      <xdr:nvSpPr>
        <xdr:cNvPr id="1" name="Rectangle 2">
          <a:hlinkClick r:id="rId1"/>
        </xdr:cNvPr>
        <xdr:cNvSpPr>
          <a:spLocks/>
        </xdr:cNvSpPr>
      </xdr:nvSpPr>
      <xdr:spPr>
        <a:xfrm>
          <a:off x="180975" y="361950"/>
          <a:ext cx="2971800" cy="228600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 go back to the Intro page, Click here!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28575</xdr:rowOff>
    </xdr:from>
    <xdr:to>
      <xdr:col>1</xdr:col>
      <xdr:colOff>152400</xdr:colOff>
      <xdr:row>2</xdr:row>
      <xdr:rowOff>95250</xdr:rowOff>
    </xdr:to>
    <xdr:sp macro="[0]!Intro">
      <xdr:nvSpPr>
        <xdr:cNvPr id="1" name="Rectangle 1">
          <a:hlinkClick r:id="rId1"/>
        </xdr:cNvPr>
        <xdr:cNvSpPr>
          <a:spLocks/>
        </xdr:cNvSpPr>
      </xdr:nvSpPr>
      <xdr:spPr>
        <a:xfrm>
          <a:off x="180975" y="361950"/>
          <a:ext cx="2952750" cy="228600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 go back to the Intro page, Click here!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1</xdr:col>
      <xdr:colOff>161925</xdr:colOff>
      <xdr:row>2</xdr:row>
      <xdr:rowOff>66675</xdr:rowOff>
    </xdr:to>
    <xdr:sp macro="[0]!Intro">
      <xdr:nvSpPr>
        <xdr:cNvPr id="1" name="Rectangle 1">
          <a:hlinkClick r:id="rId1"/>
        </xdr:cNvPr>
        <xdr:cNvSpPr>
          <a:spLocks/>
        </xdr:cNvSpPr>
      </xdr:nvSpPr>
      <xdr:spPr>
        <a:xfrm>
          <a:off x="152400" y="361950"/>
          <a:ext cx="2990850" cy="228600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 go back to the Intro page, Click here!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1</xdr:col>
      <xdr:colOff>161925</xdr:colOff>
      <xdr:row>1</xdr:row>
      <xdr:rowOff>304800</xdr:rowOff>
    </xdr:to>
    <xdr:sp macro="[0]!Intro">
      <xdr:nvSpPr>
        <xdr:cNvPr id="1" name="Rectangle 1">
          <a:hlinkClick r:id="rId1"/>
        </xdr:cNvPr>
        <xdr:cNvSpPr>
          <a:spLocks/>
        </xdr:cNvSpPr>
      </xdr:nvSpPr>
      <xdr:spPr>
        <a:xfrm>
          <a:off x="152400" y="361950"/>
          <a:ext cx="2990850" cy="27622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 go back to the Intro page, Click here!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1</xdr:col>
      <xdr:colOff>161925</xdr:colOff>
      <xdr:row>1</xdr:row>
      <xdr:rowOff>304800</xdr:rowOff>
    </xdr:to>
    <xdr:sp macro="[0]!Intro">
      <xdr:nvSpPr>
        <xdr:cNvPr id="1" name="Rectangle 2">
          <a:hlinkClick r:id="rId1"/>
        </xdr:cNvPr>
        <xdr:cNvSpPr>
          <a:spLocks/>
        </xdr:cNvSpPr>
      </xdr:nvSpPr>
      <xdr:spPr>
        <a:xfrm>
          <a:off x="152400" y="361950"/>
          <a:ext cx="2990850" cy="27622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 go back to the Intro page, Click here!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1</xdr:col>
      <xdr:colOff>152400</xdr:colOff>
      <xdr:row>2</xdr:row>
      <xdr:rowOff>85725</xdr:rowOff>
    </xdr:to>
    <xdr:sp macro="[0]!Intro">
      <xdr:nvSpPr>
        <xdr:cNvPr id="1" name="Rectangle 1">
          <a:hlinkClick r:id="rId1"/>
        </xdr:cNvPr>
        <xdr:cNvSpPr>
          <a:spLocks/>
        </xdr:cNvSpPr>
      </xdr:nvSpPr>
      <xdr:spPr>
        <a:xfrm>
          <a:off x="152400" y="361950"/>
          <a:ext cx="2981325" cy="219075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 go back to the Intro page, Click here!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1</xdr:col>
      <xdr:colOff>133350</xdr:colOff>
      <xdr:row>2</xdr:row>
      <xdr:rowOff>95250</xdr:rowOff>
    </xdr:to>
    <xdr:sp macro="[0]!Intro">
      <xdr:nvSpPr>
        <xdr:cNvPr id="1" name="Rectangle 1">
          <a:hlinkClick r:id="rId1"/>
        </xdr:cNvPr>
        <xdr:cNvSpPr>
          <a:spLocks/>
        </xdr:cNvSpPr>
      </xdr:nvSpPr>
      <xdr:spPr>
        <a:xfrm>
          <a:off x="152400" y="361950"/>
          <a:ext cx="2962275" cy="228600"/>
        </a:xfrm>
        <a:prstGeom prst="round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To go back to the Intro page, Click here!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T65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4" width="9.140625" style="13" customWidth="1"/>
    <col min="13" max="13" width="11.00390625" style="13" customWidth="1"/>
    <col min="14" max="14" width="9.140625" style="13" customWidth="1"/>
  </cols>
  <sheetData>
    <row r="1" spans="1:15" s="13" customFormat="1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3" customFormat="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13" customFormat="1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13" customFormat="1" ht="22.5">
      <c r="A4" s="785" t="s">
        <v>52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</row>
    <row r="5" spans="1:15" s="13" customFormat="1" ht="12.75">
      <c r="A5" s="784" t="s">
        <v>522</v>
      </c>
      <c r="B5" s="784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</row>
    <row r="6" spans="1:15" s="13" customFormat="1" ht="12.75">
      <c r="A6" s="939" t="s">
        <v>601</v>
      </c>
      <c r="B6" s="939"/>
      <c r="C6" s="939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</row>
    <row r="7" spans="1:15" s="13" customFormat="1" ht="12.75">
      <c r="A7" s="489"/>
      <c r="B7" s="489"/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14"/>
    </row>
    <row r="8" spans="1:15" s="13" customFormat="1" ht="12.75">
      <c r="A8" s="489"/>
      <c r="B8" s="489"/>
      <c r="C8" s="489"/>
      <c r="D8" s="14"/>
      <c r="E8" s="14"/>
      <c r="F8" s="489"/>
      <c r="G8" s="489"/>
      <c r="H8" s="489"/>
      <c r="I8" s="489"/>
      <c r="J8" s="489"/>
      <c r="K8" s="489"/>
      <c r="L8" s="489"/>
      <c r="M8" s="489"/>
      <c r="N8" s="489"/>
      <c r="O8" s="14"/>
    </row>
    <row r="9" spans="1:15" s="13" customFormat="1" ht="12.75">
      <c r="A9" s="489"/>
      <c r="B9" s="489"/>
      <c r="C9" s="489"/>
      <c r="D9" s="780" t="s">
        <v>499</v>
      </c>
      <c r="E9" s="780"/>
      <c r="F9" s="489"/>
      <c r="G9" s="14"/>
      <c r="H9" s="495"/>
      <c r="I9" s="495"/>
      <c r="J9" s="780" t="s">
        <v>503</v>
      </c>
      <c r="K9" s="780"/>
      <c r="L9" s="780"/>
      <c r="M9" s="489"/>
      <c r="N9" s="489"/>
      <c r="O9" s="14"/>
    </row>
    <row r="10" spans="1:16" s="13" customFormat="1" ht="12.75">
      <c r="A10" s="489"/>
      <c r="B10" s="489"/>
      <c r="C10" s="489"/>
      <c r="D10" s="14"/>
      <c r="E10" s="14"/>
      <c r="F10" s="489"/>
      <c r="G10" s="490"/>
      <c r="H10" s="490"/>
      <c r="I10" s="490"/>
      <c r="J10" s="14"/>
      <c r="K10" s="489"/>
      <c r="L10" s="489"/>
      <c r="M10" s="489"/>
      <c r="N10" s="489"/>
      <c r="O10" s="14"/>
      <c r="P10" s="491"/>
    </row>
    <row r="11" spans="1:16" s="13" customFormat="1" ht="12.75">
      <c r="A11" s="489"/>
      <c r="B11" s="489"/>
      <c r="C11" s="489"/>
      <c r="D11" s="780" t="s">
        <v>500</v>
      </c>
      <c r="E11" s="780"/>
      <c r="F11" s="780"/>
      <c r="G11" s="490"/>
      <c r="H11" s="490"/>
      <c r="I11" s="490"/>
      <c r="J11" s="780" t="s">
        <v>504</v>
      </c>
      <c r="K11" s="780"/>
      <c r="L11" s="780"/>
      <c r="M11" s="489"/>
      <c r="N11" s="489"/>
      <c r="O11" s="14"/>
      <c r="P11" s="491"/>
    </row>
    <row r="12" spans="1:15" s="13" customFormat="1" ht="12.75">
      <c r="A12" s="489"/>
      <c r="B12" s="489"/>
      <c r="C12" s="14"/>
      <c r="D12" s="14"/>
      <c r="E12" s="14"/>
      <c r="F12" s="14"/>
      <c r="G12" s="510"/>
      <c r="H12" s="510"/>
      <c r="I12" s="510"/>
      <c r="J12" s="489"/>
      <c r="K12" s="489"/>
      <c r="L12" s="489"/>
      <c r="M12" s="489"/>
      <c r="N12" s="489"/>
      <c r="O12" s="14"/>
    </row>
    <row r="13" spans="1:15" s="13" customFormat="1" ht="12.75">
      <c r="A13" s="489"/>
      <c r="B13" s="489"/>
      <c r="C13" s="14"/>
      <c r="D13" s="780" t="s">
        <v>501</v>
      </c>
      <c r="E13" s="780"/>
      <c r="F13" s="14"/>
      <c r="G13" s="490"/>
      <c r="H13" s="490"/>
      <c r="I13" s="490"/>
      <c r="J13" s="783" t="s">
        <v>505</v>
      </c>
      <c r="K13" s="783"/>
      <c r="L13" s="14"/>
      <c r="M13" s="14"/>
      <c r="N13" s="489"/>
      <c r="O13" s="14"/>
    </row>
    <row r="14" spans="1:19" s="13" customFormat="1" ht="12.75">
      <c r="A14" s="489"/>
      <c r="B14" s="489"/>
      <c r="C14" s="14"/>
      <c r="D14" s="14"/>
      <c r="E14" s="14"/>
      <c r="F14" s="14"/>
      <c r="G14" s="490"/>
      <c r="H14" s="490"/>
      <c r="I14" s="490"/>
      <c r="J14" s="489"/>
      <c r="K14" s="511"/>
      <c r="L14" s="14"/>
      <c r="M14" s="489"/>
      <c r="N14" s="489"/>
      <c r="O14" s="14"/>
      <c r="P14" s="781"/>
      <c r="Q14" s="781"/>
      <c r="R14" s="781"/>
      <c r="S14" s="781"/>
    </row>
    <row r="15" spans="1:19" s="13" customFormat="1" ht="12.75">
      <c r="A15" s="489"/>
      <c r="B15" s="489"/>
      <c r="C15" s="489"/>
      <c r="D15" s="780" t="s">
        <v>356</v>
      </c>
      <c r="E15" s="780"/>
      <c r="F15" s="489"/>
      <c r="G15" s="489"/>
      <c r="H15" s="489"/>
      <c r="I15" s="489"/>
      <c r="J15" s="780" t="s">
        <v>502</v>
      </c>
      <c r="K15" s="780"/>
      <c r="L15" s="489"/>
      <c r="M15" s="489"/>
      <c r="N15" s="489"/>
      <c r="O15" s="14"/>
      <c r="P15" s="781"/>
      <c r="Q15" s="781"/>
      <c r="R15" s="781"/>
      <c r="S15" s="781"/>
    </row>
    <row r="16" spans="1:15" s="13" customFormat="1" ht="12.75">
      <c r="A16" s="489"/>
      <c r="B16" s="489"/>
      <c r="C16" s="489"/>
      <c r="D16" s="489"/>
      <c r="E16" s="14"/>
      <c r="F16" s="489"/>
      <c r="G16" s="14"/>
      <c r="H16" s="14"/>
      <c r="I16" s="14"/>
      <c r="J16" s="14"/>
      <c r="K16" s="489"/>
      <c r="L16" s="489"/>
      <c r="M16" s="489"/>
      <c r="N16" s="489"/>
      <c r="O16" s="14"/>
    </row>
    <row r="17" spans="1:15" s="13" customFormat="1" ht="12.75">
      <c r="A17" s="489"/>
      <c r="B17" s="489"/>
      <c r="C17" s="489"/>
      <c r="D17" s="780" t="s">
        <v>143</v>
      </c>
      <c r="E17" s="780"/>
      <c r="F17" s="489"/>
      <c r="G17" s="14"/>
      <c r="H17" s="14"/>
      <c r="I17" s="14"/>
      <c r="J17" s="780" t="s">
        <v>515</v>
      </c>
      <c r="K17" s="780"/>
      <c r="L17" s="495"/>
      <c r="M17" s="495"/>
      <c r="N17" s="489"/>
      <c r="O17" s="14"/>
    </row>
    <row r="18" spans="1:15" s="13" customFormat="1" ht="12.75">
      <c r="A18" s="489"/>
      <c r="B18" s="489"/>
      <c r="C18" s="489"/>
      <c r="D18" s="14"/>
      <c r="E18" s="14"/>
      <c r="F18" s="489"/>
      <c r="G18" s="489"/>
      <c r="H18" s="489"/>
      <c r="I18" s="489"/>
      <c r="J18" s="489"/>
      <c r="K18" s="489"/>
      <c r="L18" s="489"/>
      <c r="M18" s="489"/>
      <c r="N18" s="489"/>
      <c r="O18" s="14"/>
    </row>
    <row r="19" spans="1:15" s="13" customFormat="1" ht="12.75">
      <c r="A19" s="489"/>
      <c r="B19" s="489"/>
      <c r="C19" s="14"/>
      <c r="D19" s="780" t="s">
        <v>144</v>
      </c>
      <c r="E19" s="780"/>
      <c r="F19" s="14"/>
      <c r="G19" s="14"/>
      <c r="H19" s="14"/>
      <c r="I19" s="14"/>
      <c r="J19" s="780" t="s">
        <v>516</v>
      </c>
      <c r="K19" s="780"/>
      <c r="L19" s="780"/>
      <c r="M19" s="14"/>
      <c r="N19" s="489"/>
      <c r="O19" s="14"/>
    </row>
    <row r="20" spans="1:15" s="13" customFormat="1" ht="12.75">
      <c r="A20" s="489"/>
      <c r="B20" s="489"/>
      <c r="C20" s="14"/>
      <c r="D20" s="14"/>
      <c r="E20" s="14"/>
      <c r="F20" s="14"/>
      <c r="G20" s="14"/>
      <c r="H20" s="14"/>
      <c r="I20" s="14"/>
      <c r="J20" s="489"/>
      <c r="K20" s="511"/>
      <c r="L20" s="14"/>
      <c r="M20" s="14"/>
      <c r="N20" s="489"/>
      <c r="O20" s="14"/>
    </row>
    <row r="21" spans="1:19" s="13" customFormat="1" ht="12.75">
      <c r="A21" s="489"/>
      <c r="B21" s="489"/>
      <c r="C21" s="489"/>
      <c r="D21" s="780" t="s">
        <v>354</v>
      </c>
      <c r="E21" s="780"/>
      <c r="F21" s="489"/>
      <c r="G21" s="511"/>
      <c r="H21" s="490"/>
      <c r="I21" s="490"/>
      <c r="J21" s="780" t="s">
        <v>517</v>
      </c>
      <c r="K21" s="780"/>
      <c r="L21" s="780"/>
      <c r="M21" s="495"/>
      <c r="N21" s="489"/>
      <c r="O21" s="14"/>
      <c r="Q21" s="493"/>
      <c r="R21" s="493"/>
      <c r="S21" s="493"/>
    </row>
    <row r="22" spans="1:19" s="13" customFormat="1" ht="12.75">
      <c r="A22" s="489"/>
      <c r="B22" s="489"/>
      <c r="C22" s="489"/>
      <c r="D22" s="494"/>
      <c r="E22" s="14"/>
      <c r="F22" s="489"/>
      <c r="G22" s="14"/>
      <c r="H22" s="14"/>
      <c r="I22" s="14"/>
      <c r="J22" s="489"/>
      <c r="K22" s="494"/>
      <c r="L22" s="512"/>
      <c r="M22" s="512"/>
      <c r="N22" s="489"/>
      <c r="O22" s="14"/>
      <c r="Q22" s="493"/>
      <c r="R22" s="493"/>
      <c r="S22" s="493"/>
    </row>
    <row r="23" spans="1:15" s="13" customFormat="1" ht="12.75">
      <c r="A23" s="489"/>
      <c r="B23" s="489"/>
      <c r="C23" s="489"/>
      <c r="D23" s="780" t="s">
        <v>355</v>
      </c>
      <c r="E23" s="780"/>
      <c r="F23" s="489"/>
      <c r="G23" s="14"/>
      <c r="H23" s="14"/>
      <c r="I23" s="14"/>
      <c r="J23" s="780" t="s">
        <v>208</v>
      </c>
      <c r="K23" s="780"/>
      <c r="L23" s="780"/>
      <c r="M23" s="489"/>
      <c r="N23" s="489"/>
      <c r="O23" s="14"/>
    </row>
    <row r="24" spans="1:15" s="13" customFormat="1" ht="12.75">
      <c r="A24" s="489"/>
      <c r="B24" s="489"/>
      <c r="C24" s="489"/>
      <c r="D24" s="489"/>
      <c r="E24" s="14"/>
      <c r="F24" s="489"/>
      <c r="G24" s="489"/>
      <c r="H24" s="489"/>
      <c r="I24" s="489"/>
      <c r="J24" s="489"/>
      <c r="K24" s="489"/>
      <c r="L24" s="489"/>
      <c r="M24" s="489"/>
      <c r="N24" s="489"/>
      <c r="O24" s="14"/>
    </row>
    <row r="25" spans="1:15" s="13" customFormat="1" ht="12.75">
      <c r="A25" s="489"/>
      <c r="B25" s="489"/>
      <c r="C25" s="14"/>
      <c r="D25" s="783" t="s">
        <v>586</v>
      </c>
      <c r="E25" s="783"/>
      <c r="F25" s="783"/>
      <c r="G25" s="783"/>
      <c r="H25" s="14"/>
      <c r="I25" s="14"/>
      <c r="J25" s="780" t="s">
        <v>518</v>
      </c>
      <c r="K25" s="780"/>
      <c r="L25" s="14"/>
      <c r="M25" s="495"/>
      <c r="N25" s="489"/>
      <c r="O25" s="14"/>
    </row>
    <row r="26" spans="1:15" s="13" customFormat="1" ht="12.75">
      <c r="A26" s="489"/>
      <c r="B26" s="489"/>
      <c r="C26" s="14"/>
      <c r="D26" s="489"/>
      <c r="E26" s="14"/>
      <c r="F26" s="14"/>
      <c r="G26" s="14"/>
      <c r="H26" s="14"/>
      <c r="I26" s="14"/>
      <c r="J26" s="489"/>
      <c r="K26" s="511"/>
      <c r="L26" s="14"/>
      <c r="M26" s="489"/>
      <c r="N26" s="489"/>
      <c r="O26" s="14"/>
    </row>
    <row r="27" spans="1:19" s="13" customFormat="1" ht="12.75">
      <c r="A27" s="489"/>
      <c r="B27" s="489"/>
      <c r="C27" s="489"/>
      <c r="D27" s="780" t="s">
        <v>519</v>
      </c>
      <c r="E27" s="780"/>
      <c r="F27" s="780"/>
      <c r="G27" s="489"/>
      <c r="H27" s="489"/>
      <c r="I27" s="489"/>
      <c r="J27" s="780" t="s">
        <v>426</v>
      </c>
      <c r="K27" s="780"/>
      <c r="L27" s="489"/>
      <c r="M27" s="489"/>
      <c r="N27" s="489"/>
      <c r="O27" s="14"/>
      <c r="Q27" s="493"/>
      <c r="R27" s="493"/>
      <c r="S27" s="493"/>
    </row>
    <row r="28" spans="1:19" s="13" customFormat="1" ht="12.75">
      <c r="A28" s="489"/>
      <c r="B28" s="489"/>
      <c r="C28" s="489"/>
      <c r="D28" s="14"/>
      <c r="E28" s="14"/>
      <c r="F28" s="489"/>
      <c r="G28" s="14"/>
      <c r="H28" s="14"/>
      <c r="I28" s="14"/>
      <c r="J28" s="14"/>
      <c r="K28" s="14"/>
      <c r="L28" s="510"/>
      <c r="M28" s="489"/>
      <c r="N28" s="489"/>
      <c r="O28" s="14"/>
      <c r="P28" s="779"/>
      <c r="Q28" s="779"/>
      <c r="R28" s="779"/>
      <c r="S28" s="779"/>
    </row>
    <row r="29" spans="1:15" s="13" customFormat="1" ht="12.75">
      <c r="A29" s="489"/>
      <c r="B29" s="489"/>
      <c r="C29" s="489"/>
      <c r="D29" s="14"/>
      <c r="E29" s="14"/>
      <c r="F29" s="489"/>
      <c r="G29" s="14"/>
      <c r="H29" s="14"/>
      <c r="I29" s="14"/>
      <c r="J29" s="780" t="s">
        <v>520</v>
      </c>
      <c r="K29" s="780"/>
      <c r="L29" s="780"/>
      <c r="M29" s="495"/>
      <c r="N29" s="495"/>
      <c r="O29" s="14"/>
    </row>
    <row r="30" spans="1:15" s="13" customFormat="1" ht="12.75">
      <c r="A30" s="489"/>
      <c r="B30" s="489"/>
      <c r="C30" s="489"/>
      <c r="D30" s="14"/>
      <c r="E30" s="14"/>
      <c r="F30" s="489"/>
      <c r="G30" s="489"/>
      <c r="H30" s="489"/>
      <c r="I30" s="489"/>
      <c r="J30" s="14"/>
      <c r="K30" s="489"/>
      <c r="L30" s="489"/>
      <c r="M30" s="489"/>
      <c r="N30" s="489"/>
      <c r="O30" s="14"/>
    </row>
    <row r="31" spans="1:20" s="13" customFormat="1" ht="12.75">
      <c r="A31" s="489"/>
      <c r="B31" s="489"/>
      <c r="C31" s="14"/>
      <c r="D31" s="14"/>
      <c r="E31" s="14"/>
      <c r="F31" s="14"/>
      <c r="G31" s="14"/>
      <c r="H31" s="14"/>
      <c r="I31" s="14"/>
      <c r="J31" s="780" t="s">
        <v>521</v>
      </c>
      <c r="K31" s="780"/>
      <c r="L31" s="780"/>
      <c r="M31" s="780"/>
      <c r="N31" s="489"/>
      <c r="O31" s="14"/>
      <c r="P31" s="779"/>
      <c r="Q31" s="779"/>
      <c r="R31" s="779"/>
      <c r="S31" s="779"/>
      <c r="T31" s="495"/>
    </row>
    <row r="32" spans="1:20" s="13" customFormat="1" ht="12.75">
      <c r="A32" s="489"/>
      <c r="B32" s="489"/>
      <c r="C32" s="14"/>
      <c r="D32" s="14"/>
      <c r="E32" s="14"/>
      <c r="F32" s="14"/>
      <c r="G32" s="14"/>
      <c r="H32" s="14"/>
      <c r="I32" s="14"/>
      <c r="J32" s="14"/>
      <c r="K32" s="511"/>
      <c r="L32" s="14"/>
      <c r="M32" s="14"/>
      <c r="N32" s="489"/>
      <c r="O32" s="14"/>
      <c r="P32" s="779"/>
      <c r="Q32" s="779"/>
      <c r="R32" s="779"/>
      <c r="S32" s="779"/>
      <c r="T32" s="495"/>
    </row>
    <row r="33" spans="1:15" s="13" customFormat="1" ht="12.75">
      <c r="A33" s="489"/>
      <c r="B33" s="489"/>
      <c r="C33" s="14"/>
      <c r="D33" s="14"/>
      <c r="E33" s="14"/>
      <c r="F33" s="489"/>
      <c r="G33" s="489"/>
      <c r="H33" s="489"/>
      <c r="I33" s="489"/>
      <c r="J33" s="14"/>
      <c r="K33" s="489"/>
      <c r="L33" s="489"/>
      <c r="M33" s="489"/>
      <c r="N33" s="489"/>
      <c r="O33" s="14"/>
    </row>
    <row r="34" spans="1:15" s="13" customFormat="1" ht="12.75">
      <c r="A34" s="489"/>
      <c r="B34" s="489"/>
      <c r="C34" s="489"/>
      <c r="D34" s="14"/>
      <c r="E34" s="14"/>
      <c r="F34" s="489"/>
      <c r="G34" s="14"/>
      <c r="H34" s="14"/>
      <c r="I34" s="14"/>
      <c r="J34" s="14"/>
      <c r="K34" s="489"/>
      <c r="L34" s="489"/>
      <c r="M34" s="489"/>
      <c r="N34" s="489"/>
      <c r="O34" s="14"/>
    </row>
    <row r="35" spans="1:15" s="13" customFormat="1" ht="12.75">
      <c r="A35" s="489"/>
      <c r="B35" s="489"/>
      <c r="C35" s="489"/>
      <c r="D35" s="489"/>
      <c r="E35" s="14"/>
      <c r="F35" s="489"/>
      <c r="G35" s="489"/>
      <c r="H35" s="489"/>
      <c r="I35" s="489"/>
      <c r="J35" s="489"/>
      <c r="K35" s="489"/>
      <c r="L35" s="489"/>
      <c r="M35" s="489"/>
      <c r="N35" s="489"/>
      <c r="O35" s="14"/>
    </row>
    <row r="36" spans="1:15" s="13" customFormat="1" ht="12.75">
      <c r="A36" s="489"/>
      <c r="B36" s="489"/>
      <c r="C36" s="489"/>
      <c r="D36" s="489"/>
      <c r="E36" s="14"/>
      <c r="F36" s="489"/>
      <c r="G36" s="511"/>
      <c r="H36" s="489"/>
      <c r="I36" s="489"/>
      <c r="J36" s="489"/>
      <c r="K36" s="489"/>
      <c r="L36" s="489"/>
      <c r="M36" s="489"/>
      <c r="N36" s="489"/>
      <c r="O36" s="14"/>
    </row>
    <row r="37" spans="1:19" s="13" customFormat="1" ht="12.75">
      <c r="A37" s="221"/>
      <c r="B37" s="221"/>
      <c r="K37" s="492"/>
      <c r="M37" s="221"/>
      <c r="N37" s="221"/>
      <c r="P37" s="781"/>
      <c r="Q37" s="781"/>
      <c r="R37" s="781"/>
      <c r="S37" s="781"/>
    </row>
    <row r="38" spans="1:19" s="13" customFormat="1" ht="12.75">
      <c r="A38" s="221"/>
      <c r="B38" s="221"/>
      <c r="C38" s="221"/>
      <c r="D38" s="221"/>
      <c r="F38" s="221"/>
      <c r="G38" s="221"/>
      <c r="H38" s="221"/>
      <c r="I38" s="492"/>
      <c r="J38" s="492"/>
      <c r="K38" s="492"/>
      <c r="M38" s="221"/>
      <c r="N38" s="221"/>
      <c r="P38" s="781"/>
      <c r="Q38" s="781"/>
      <c r="R38" s="781"/>
      <c r="S38" s="781"/>
    </row>
    <row r="39" spans="1:14" s="13" customFormat="1" ht="12.75">
      <c r="A39" s="221"/>
      <c r="B39" s="221"/>
      <c r="C39" s="221"/>
      <c r="D39" s="221"/>
      <c r="F39" s="221"/>
      <c r="G39" s="221"/>
      <c r="H39" s="221"/>
      <c r="I39" s="221"/>
      <c r="J39" s="221"/>
      <c r="K39" s="221"/>
      <c r="L39" s="221"/>
      <c r="M39" s="221"/>
      <c r="N39" s="221"/>
    </row>
    <row r="40" spans="1:12" ht="12.75">
      <c r="A40" s="19"/>
      <c r="B40" s="221"/>
      <c r="C40" s="221"/>
      <c r="D40" s="221"/>
      <c r="F40" s="19"/>
      <c r="L40" s="19"/>
    </row>
    <row r="41" spans="1:17" ht="12.75">
      <c r="A41" s="19"/>
      <c r="B41" s="221"/>
      <c r="C41" s="221"/>
      <c r="D41" s="221"/>
      <c r="F41" s="19"/>
      <c r="G41" s="19"/>
      <c r="H41" s="19"/>
      <c r="I41" s="19"/>
      <c r="Q41" s="22"/>
    </row>
    <row r="42" spans="1:14" ht="12.75">
      <c r="A42" s="19"/>
      <c r="B42" s="221"/>
      <c r="C42" s="221"/>
      <c r="D42" s="221"/>
      <c r="F42" s="19"/>
      <c r="G42" s="19"/>
      <c r="H42" s="19"/>
      <c r="I42" s="19"/>
      <c r="J42" s="19"/>
      <c r="K42" s="19"/>
      <c r="L42" s="19"/>
      <c r="M42" s="221"/>
      <c r="N42" s="221"/>
    </row>
    <row r="43" spans="1:20" ht="12.75">
      <c r="A43" s="19"/>
      <c r="B43" s="221"/>
      <c r="C43" s="221"/>
      <c r="D43" s="221"/>
      <c r="F43" s="19"/>
      <c r="H43" s="19"/>
      <c r="I43" s="19"/>
      <c r="J43" s="19"/>
      <c r="L43" s="19"/>
      <c r="M43" s="221"/>
      <c r="N43" s="221"/>
      <c r="P43" s="782"/>
      <c r="Q43" s="782"/>
      <c r="R43" s="782"/>
      <c r="S43" s="782"/>
      <c r="T43" s="58"/>
    </row>
    <row r="44" spans="1:20" ht="12.75">
      <c r="A44" s="19"/>
      <c r="B44" s="221"/>
      <c r="C44" s="221"/>
      <c r="D44" s="221"/>
      <c r="F44" s="19"/>
      <c r="G44" s="19"/>
      <c r="H44" s="19"/>
      <c r="I44" s="19"/>
      <c r="J44" s="19"/>
      <c r="K44" s="19"/>
      <c r="L44" s="19"/>
      <c r="M44" s="221"/>
      <c r="N44" s="221"/>
      <c r="P44" s="782"/>
      <c r="Q44" s="782"/>
      <c r="R44" s="782"/>
      <c r="S44" s="782"/>
      <c r="T44" s="782"/>
    </row>
    <row r="45" spans="1:14" ht="12.75">
      <c r="A45" s="19"/>
      <c r="B45" s="221"/>
      <c r="C45" s="221"/>
      <c r="D45" s="221"/>
      <c r="F45" s="19"/>
      <c r="G45" s="19"/>
      <c r="H45" s="19"/>
      <c r="I45" s="19"/>
      <c r="J45" s="19"/>
      <c r="K45" s="19"/>
      <c r="L45" s="19"/>
      <c r="M45" s="221"/>
      <c r="N45" s="221"/>
    </row>
    <row r="46" spans="1:14" ht="12.75">
      <c r="A46" s="23"/>
      <c r="B46" s="496"/>
      <c r="C46" s="221"/>
      <c r="D46" s="221"/>
      <c r="F46" s="19"/>
      <c r="G46" s="19"/>
      <c r="H46" s="19"/>
      <c r="I46" s="19"/>
      <c r="J46" s="19"/>
      <c r="K46" s="19"/>
      <c r="L46" s="19"/>
      <c r="M46" s="221"/>
      <c r="N46" s="221"/>
    </row>
    <row r="47" spans="16:19" ht="12.75">
      <c r="P47" s="782"/>
      <c r="Q47" s="782"/>
      <c r="R47" s="782"/>
      <c r="S47" s="782"/>
    </row>
    <row r="48" spans="16:19" ht="12.75">
      <c r="P48" s="782"/>
      <c r="Q48" s="782"/>
      <c r="R48" s="782"/>
      <c r="S48" s="782"/>
    </row>
    <row r="54" spans="13:16" ht="12.75">
      <c r="M54" s="782"/>
      <c r="N54" s="782"/>
      <c r="O54" s="782"/>
      <c r="P54" s="782"/>
    </row>
    <row r="58" spans="13:16" ht="12.75">
      <c r="M58" s="782"/>
      <c r="N58" s="782"/>
      <c r="O58" s="782"/>
      <c r="P58" s="782"/>
    </row>
    <row r="61" spans="13:16" ht="12.75">
      <c r="M61" s="782"/>
      <c r="N61" s="782"/>
      <c r="O61" s="782"/>
      <c r="P61" s="782"/>
    </row>
    <row r="65" ht="12.75">
      <c r="M65" s="491"/>
    </row>
  </sheetData>
  <mergeCells count="39">
    <mergeCell ref="A6:O6"/>
    <mergeCell ref="A5:O5"/>
    <mergeCell ref="A4:O4"/>
    <mergeCell ref="J25:K25"/>
    <mergeCell ref="J27:K27"/>
    <mergeCell ref="J9:L9"/>
    <mergeCell ref="J11:L11"/>
    <mergeCell ref="J13:K13"/>
    <mergeCell ref="J15:K15"/>
    <mergeCell ref="D21:E21"/>
    <mergeCell ref="D23:E23"/>
    <mergeCell ref="J31:M31"/>
    <mergeCell ref="J17:K17"/>
    <mergeCell ref="J19:L19"/>
    <mergeCell ref="J21:L21"/>
    <mergeCell ref="J23:L23"/>
    <mergeCell ref="D17:E17"/>
    <mergeCell ref="D19:E19"/>
    <mergeCell ref="J29:L29"/>
    <mergeCell ref="D25:G25"/>
    <mergeCell ref="M61:P61"/>
    <mergeCell ref="P37:S37"/>
    <mergeCell ref="P38:S38"/>
    <mergeCell ref="M58:P58"/>
    <mergeCell ref="P48:S48"/>
    <mergeCell ref="P47:S47"/>
    <mergeCell ref="P43:S43"/>
    <mergeCell ref="P44:T44"/>
    <mergeCell ref="M54:P54"/>
    <mergeCell ref="P32:S32"/>
    <mergeCell ref="D9:E9"/>
    <mergeCell ref="D11:F11"/>
    <mergeCell ref="P14:S14"/>
    <mergeCell ref="P15:S15"/>
    <mergeCell ref="P28:S28"/>
    <mergeCell ref="P31:S31"/>
    <mergeCell ref="D27:F27"/>
    <mergeCell ref="D13:E13"/>
    <mergeCell ref="D15:E15"/>
  </mergeCells>
  <hyperlinks>
    <hyperlink ref="D9" location="'EVO-192 - 48'!A1" display="EVO-192 / 48"/>
    <hyperlink ref="D11" location="'EVO-DGP'!A1" display="EVO-96 / NE96 / 848 / 48"/>
    <hyperlink ref="D13" location="'SP4000 - SP65'!A1" display="SP4000 / SP65"/>
    <hyperlink ref="D15" location="SP5500!A1" display="SP5500"/>
    <hyperlink ref="D17" location="SP6000!A1" display="SP6000"/>
    <hyperlink ref="D19" location="SP7000!A1" display="SP7000"/>
    <hyperlink ref="D21" location="MG5000!A1" display="MG5000"/>
    <hyperlink ref="D23" location="MG5050!A1" display="MG5050"/>
    <hyperlink ref="J9" location="'SPC1725-1727 - 1728'!A1" display="SPC1725 / 1727 / 1728"/>
    <hyperlink ref="J11" location="'SPC1738-1755'!A1" display="SPC 1738 / 1755"/>
    <hyperlink ref="J13" location="'SPC1758-1759EX'!A1" display="SPC 1758 / 1759"/>
    <hyperlink ref="J15" location="'E55 - 65'!A1" display="E55 / 65"/>
    <hyperlink ref="J17" location="ESPRIT!A1" display="Esprit Panels"/>
    <hyperlink ref="D25" location="'MAGELLAN Consoles'!A1" display="MG6060 / 6030 / 6160 / 6130"/>
    <hyperlink ref="J19" location="WIRELESS!A1" display="Wireless Modules"/>
    <hyperlink ref="J21" location="'MG-RPT1 compatibility'!A1" display="RPT1 Compatibility"/>
    <hyperlink ref="J23" location="'RF Supervision time'!A1" display="RF Supervision time"/>
    <hyperlink ref="J25" location="NEware!A1" display="Neware"/>
    <hyperlink ref="J27" location="'Access Control'!A1" display="Access Control"/>
    <hyperlink ref="D27" location="'IP100 - PCS100 - 200 - 300'!A1" display="IP and PCS Compatibility"/>
    <hyperlink ref="J29" location="'In-Field Prog update'!A1" display="In-field programmer software"/>
    <hyperlink ref="J31" location="'Imperial  EVO Comp.'!A1" display="Comparison Chart EVO vs. Imperial"/>
    <hyperlink ref="J11:L11" location="'SPC1738-1755'!A1" display="SPC 1738 / 1755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U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4.7109375" style="0" customWidth="1"/>
    <col min="2" max="4" width="12.7109375" style="0" customWidth="1"/>
    <col min="5" max="5" width="10.7109375" style="0" customWidth="1"/>
    <col min="6" max="7" width="12.7109375" style="0" customWidth="1"/>
    <col min="8" max="8" width="10.7109375" style="0" customWidth="1"/>
    <col min="9" max="9" width="12.7109375" style="0" customWidth="1"/>
    <col min="10" max="10" width="11.7109375" style="0" customWidth="1"/>
    <col min="11" max="12" width="10.7109375" style="0" customWidth="1"/>
    <col min="13" max="13" width="12.7109375" style="14" customWidth="1"/>
    <col min="14" max="14" width="11.7109375" style="14" customWidth="1"/>
    <col min="15" max="16" width="10.7109375" style="14" customWidth="1"/>
    <col min="17" max="21" width="12.7109375" style="14" customWidth="1"/>
  </cols>
  <sheetData>
    <row r="1" ht="26.25">
      <c r="A1" s="205" t="s">
        <v>507</v>
      </c>
    </row>
    <row r="3" ht="13.5" thickBot="1"/>
    <row r="4" spans="1:21" s="114" customFormat="1" ht="13.5" thickTop="1">
      <c r="A4" s="280"/>
      <c r="B4" s="857" t="s">
        <v>55</v>
      </c>
      <c r="C4" s="858"/>
      <c r="D4" s="855"/>
      <c r="E4" s="849">
        <v>1728</v>
      </c>
      <c r="F4" s="858"/>
      <c r="G4" s="855"/>
      <c r="H4" s="281">
        <v>1727</v>
      </c>
      <c r="I4" s="849" t="s">
        <v>53</v>
      </c>
      <c r="J4" s="855"/>
      <c r="K4" s="849">
        <v>1725</v>
      </c>
      <c r="L4" s="850"/>
      <c r="M4" s="853"/>
      <c r="N4" s="847"/>
      <c r="O4" s="664"/>
      <c r="P4" s="846"/>
      <c r="Q4" s="847"/>
      <c r="R4" s="847"/>
      <c r="S4" s="846"/>
      <c r="T4" s="847"/>
      <c r="U4" s="847"/>
    </row>
    <row r="5" spans="1:21" s="114" customFormat="1" ht="12.75">
      <c r="A5" s="238" t="s">
        <v>448</v>
      </c>
      <c r="B5" s="81" t="s">
        <v>184</v>
      </c>
      <c r="C5" s="82" t="s">
        <v>186</v>
      </c>
      <c r="D5" s="282" t="s">
        <v>185</v>
      </c>
      <c r="E5" s="81" t="s">
        <v>184</v>
      </c>
      <c r="F5" s="82" t="s">
        <v>186</v>
      </c>
      <c r="G5" s="282" t="s">
        <v>30</v>
      </c>
      <c r="H5" s="283" t="s">
        <v>31</v>
      </c>
      <c r="I5" s="81" t="s">
        <v>32</v>
      </c>
      <c r="J5" s="282" t="s">
        <v>183</v>
      </c>
      <c r="K5" s="81" t="s">
        <v>32</v>
      </c>
      <c r="L5" s="669" t="s">
        <v>30</v>
      </c>
      <c r="M5" s="676"/>
      <c r="N5" s="665"/>
      <c r="O5" s="665"/>
      <c r="P5" s="665"/>
      <c r="Q5" s="665"/>
      <c r="R5" s="665"/>
      <c r="S5" s="665"/>
      <c r="T5" s="665"/>
      <c r="U5" s="665"/>
    </row>
    <row r="6" spans="1:21" ht="15.75">
      <c r="A6" s="213"/>
      <c r="B6" s="122"/>
      <c r="C6" s="120"/>
      <c r="D6" s="121"/>
      <c r="E6" s="122"/>
      <c r="F6" s="120"/>
      <c r="G6" s="121"/>
      <c r="H6" s="125"/>
      <c r="I6" s="123"/>
      <c r="J6" s="124"/>
      <c r="K6" s="123"/>
      <c r="L6" s="670"/>
      <c r="M6" s="677"/>
      <c r="N6" s="678"/>
      <c r="O6" s="678"/>
      <c r="P6" s="679"/>
      <c r="Q6" s="679"/>
      <c r="R6" s="679"/>
      <c r="S6" s="679"/>
      <c r="T6" s="679"/>
      <c r="U6" s="679"/>
    </row>
    <row r="7" spans="1:21" ht="15.75">
      <c r="A7" s="222" t="s">
        <v>40</v>
      </c>
      <c r="B7" s="92"/>
      <c r="C7" s="93"/>
      <c r="D7" s="94"/>
      <c r="E7" s="92"/>
      <c r="F7" s="93"/>
      <c r="G7" s="94"/>
      <c r="H7" s="126"/>
      <c r="I7" s="95"/>
      <c r="J7" s="97"/>
      <c r="K7" s="95"/>
      <c r="L7" s="169"/>
      <c r="M7" s="680"/>
      <c r="N7" s="79"/>
      <c r="O7" s="79"/>
      <c r="P7" s="666"/>
      <c r="Q7" s="666"/>
      <c r="R7" s="666"/>
      <c r="S7" s="666"/>
      <c r="T7" s="666"/>
      <c r="U7" s="666"/>
    </row>
    <row r="8" spans="1:21" s="114" customFormat="1" ht="12.75">
      <c r="A8" s="284">
        <v>1640</v>
      </c>
      <c r="B8" s="285" t="s">
        <v>221</v>
      </c>
      <c r="C8" s="288" t="s">
        <v>221</v>
      </c>
      <c r="D8" s="286" t="s">
        <v>221</v>
      </c>
      <c r="E8" s="285" t="s">
        <v>221</v>
      </c>
      <c r="F8" s="288" t="s">
        <v>221</v>
      </c>
      <c r="G8" s="286" t="s">
        <v>221</v>
      </c>
      <c r="H8" s="287" t="s">
        <v>28</v>
      </c>
      <c r="I8" s="285" t="s">
        <v>221</v>
      </c>
      <c r="J8" s="286" t="s">
        <v>221</v>
      </c>
      <c r="K8" s="285" t="s">
        <v>221</v>
      </c>
      <c r="L8" s="671" t="s">
        <v>221</v>
      </c>
      <c r="M8" s="681"/>
      <c r="N8" s="482"/>
      <c r="O8" s="482"/>
      <c r="P8" s="482"/>
      <c r="Q8" s="482"/>
      <c r="R8" s="482"/>
      <c r="S8" s="482"/>
      <c r="T8" s="482"/>
      <c r="U8" s="482"/>
    </row>
    <row r="9" spans="1:21" s="114" customFormat="1" ht="12.75">
      <c r="A9" s="284" t="s">
        <v>141</v>
      </c>
      <c r="B9" s="285" t="s">
        <v>221</v>
      </c>
      <c r="C9" s="288" t="s">
        <v>221</v>
      </c>
      <c r="D9" s="286" t="s">
        <v>221</v>
      </c>
      <c r="E9" s="285" t="s">
        <v>221</v>
      </c>
      <c r="F9" s="288" t="s">
        <v>221</v>
      </c>
      <c r="G9" s="286" t="s">
        <v>221</v>
      </c>
      <c r="H9" s="287" t="s">
        <v>28</v>
      </c>
      <c r="I9" s="285" t="s">
        <v>221</v>
      </c>
      <c r="J9" s="286" t="s">
        <v>221</v>
      </c>
      <c r="K9" s="285" t="s">
        <v>221</v>
      </c>
      <c r="L9" s="671" t="s">
        <v>221</v>
      </c>
      <c r="M9" s="681"/>
      <c r="N9" s="482"/>
      <c r="O9" s="482"/>
      <c r="P9" s="482"/>
      <c r="Q9" s="482"/>
      <c r="R9" s="482"/>
      <c r="S9" s="482"/>
      <c r="T9" s="482"/>
      <c r="U9" s="482"/>
    </row>
    <row r="10" spans="1:21" s="114" customFormat="1" ht="12.75">
      <c r="A10" s="284" t="s">
        <v>66</v>
      </c>
      <c r="B10" s="285" t="s">
        <v>221</v>
      </c>
      <c r="C10" s="288" t="s">
        <v>221</v>
      </c>
      <c r="D10" s="286" t="s">
        <v>221</v>
      </c>
      <c r="E10" s="285" t="s">
        <v>221</v>
      </c>
      <c r="F10" s="288" t="s">
        <v>221</v>
      </c>
      <c r="G10" s="286" t="s">
        <v>221</v>
      </c>
      <c r="H10" s="287" t="s">
        <v>221</v>
      </c>
      <c r="I10" s="285" t="s">
        <v>221</v>
      </c>
      <c r="J10" s="286" t="s">
        <v>221</v>
      </c>
      <c r="K10" s="285" t="s">
        <v>221</v>
      </c>
      <c r="L10" s="671" t="s">
        <v>221</v>
      </c>
      <c r="M10" s="681"/>
      <c r="N10" s="482"/>
      <c r="O10" s="482"/>
      <c r="P10" s="482"/>
      <c r="Q10" s="482"/>
      <c r="R10" s="482"/>
      <c r="S10" s="482"/>
      <c r="T10" s="482"/>
      <c r="U10" s="482"/>
    </row>
    <row r="11" spans="1:21" s="114" customFormat="1" ht="12.75">
      <c r="A11" s="284" t="s">
        <v>64</v>
      </c>
      <c r="B11" s="285" t="s">
        <v>221</v>
      </c>
      <c r="C11" s="288" t="s">
        <v>221</v>
      </c>
      <c r="D11" s="286" t="s">
        <v>221</v>
      </c>
      <c r="E11" s="285" t="s">
        <v>221</v>
      </c>
      <c r="F11" s="288" t="s">
        <v>221</v>
      </c>
      <c r="G11" s="286" t="s">
        <v>221</v>
      </c>
      <c r="H11" s="287" t="s">
        <v>221</v>
      </c>
      <c r="I11" s="285" t="s">
        <v>221</v>
      </c>
      <c r="J11" s="286" t="s">
        <v>221</v>
      </c>
      <c r="K11" s="285" t="s">
        <v>221</v>
      </c>
      <c r="L11" s="671" t="s">
        <v>221</v>
      </c>
      <c r="M11" s="681"/>
      <c r="N11" s="482"/>
      <c r="O11" s="482"/>
      <c r="P11" s="482"/>
      <c r="Q11" s="482"/>
      <c r="R11" s="482"/>
      <c r="S11" s="482"/>
      <c r="T11" s="482"/>
      <c r="U11" s="482"/>
    </row>
    <row r="12" spans="1:21" s="114" customFormat="1" ht="12.75">
      <c r="A12" s="284" t="s">
        <v>68</v>
      </c>
      <c r="B12" s="285" t="s">
        <v>221</v>
      </c>
      <c r="C12" s="288" t="s">
        <v>221</v>
      </c>
      <c r="D12" s="286" t="s">
        <v>221</v>
      </c>
      <c r="E12" s="285" t="s">
        <v>221</v>
      </c>
      <c r="F12" s="288" t="s">
        <v>221</v>
      </c>
      <c r="G12" s="286" t="s">
        <v>221</v>
      </c>
      <c r="H12" s="287" t="s">
        <v>221</v>
      </c>
      <c r="I12" s="285" t="s">
        <v>221</v>
      </c>
      <c r="J12" s="286" t="s">
        <v>221</v>
      </c>
      <c r="K12" s="285" t="s">
        <v>221</v>
      </c>
      <c r="L12" s="671" t="s">
        <v>221</v>
      </c>
      <c r="M12" s="681"/>
      <c r="N12" s="482"/>
      <c r="O12" s="482"/>
      <c r="P12" s="482"/>
      <c r="Q12" s="482"/>
      <c r="R12" s="482"/>
      <c r="S12" s="482"/>
      <c r="T12" s="482"/>
      <c r="U12" s="482"/>
    </row>
    <row r="13" spans="1:21" s="114" customFormat="1" ht="12.75">
      <c r="A13" s="284">
        <v>1641</v>
      </c>
      <c r="B13" s="285" t="s">
        <v>221</v>
      </c>
      <c r="C13" s="288" t="s">
        <v>221</v>
      </c>
      <c r="D13" s="286" t="s">
        <v>221</v>
      </c>
      <c r="E13" s="285" t="s">
        <v>221</v>
      </c>
      <c r="F13" s="288" t="s">
        <v>221</v>
      </c>
      <c r="G13" s="286" t="s">
        <v>221</v>
      </c>
      <c r="H13" s="289" t="s">
        <v>28</v>
      </c>
      <c r="I13" s="285" t="s">
        <v>221</v>
      </c>
      <c r="J13" s="286" t="s">
        <v>221</v>
      </c>
      <c r="K13" s="285" t="s">
        <v>221</v>
      </c>
      <c r="L13" s="671" t="s">
        <v>221</v>
      </c>
      <c r="M13" s="681"/>
      <c r="N13" s="482"/>
      <c r="O13" s="482"/>
      <c r="P13" s="482"/>
      <c r="Q13" s="482"/>
      <c r="R13" s="482"/>
      <c r="S13" s="482"/>
      <c r="T13" s="482"/>
      <c r="U13" s="482"/>
    </row>
    <row r="14" spans="1:21" s="114" customFormat="1" ht="12.75">
      <c r="A14" s="284" t="s">
        <v>63</v>
      </c>
      <c r="B14" s="285" t="s">
        <v>221</v>
      </c>
      <c r="C14" s="288" t="s">
        <v>221</v>
      </c>
      <c r="D14" s="286" t="s">
        <v>221</v>
      </c>
      <c r="E14" s="285" t="s">
        <v>221</v>
      </c>
      <c r="F14" s="288" t="s">
        <v>221</v>
      </c>
      <c r="G14" s="286" t="s">
        <v>221</v>
      </c>
      <c r="H14" s="287" t="s">
        <v>221</v>
      </c>
      <c r="I14" s="285" t="s">
        <v>221</v>
      </c>
      <c r="J14" s="286" t="s">
        <v>221</v>
      </c>
      <c r="K14" s="285" t="s">
        <v>221</v>
      </c>
      <c r="L14" s="671" t="s">
        <v>221</v>
      </c>
      <c r="M14" s="681"/>
      <c r="N14" s="482"/>
      <c r="O14" s="482"/>
      <c r="P14" s="482"/>
      <c r="Q14" s="482"/>
      <c r="R14" s="482"/>
      <c r="S14" s="482"/>
      <c r="T14" s="482"/>
      <c r="U14" s="482"/>
    </row>
    <row r="15" spans="1:21" s="114" customFormat="1" ht="12.75">
      <c r="A15" s="284" t="s">
        <v>65</v>
      </c>
      <c r="B15" s="285" t="s">
        <v>221</v>
      </c>
      <c r="C15" s="288" t="s">
        <v>221</v>
      </c>
      <c r="D15" s="286" t="s">
        <v>221</v>
      </c>
      <c r="E15" s="285" t="s">
        <v>221</v>
      </c>
      <c r="F15" s="288" t="s">
        <v>221</v>
      </c>
      <c r="G15" s="286" t="s">
        <v>221</v>
      </c>
      <c r="H15" s="287" t="s">
        <v>221</v>
      </c>
      <c r="I15" s="285" t="s">
        <v>221</v>
      </c>
      <c r="J15" s="286" t="s">
        <v>221</v>
      </c>
      <c r="K15" s="285" t="s">
        <v>221</v>
      </c>
      <c r="L15" s="671" t="s">
        <v>221</v>
      </c>
      <c r="M15" s="681"/>
      <c r="N15" s="482"/>
      <c r="O15" s="482"/>
      <c r="P15" s="482"/>
      <c r="Q15" s="482"/>
      <c r="R15" s="482"/>
      <c r="S15" s="482"/>
      <c r="T15" s="482"/>
      <c r="U15" s="482"/>
    </row>
    <row r="16" spans="1:21" s="114" customFormat="1" ht="12.75">
      <c r="A16" s="284" t="s">
        <v>67</v>
      </c>
      <c r="B16" s="285" t="s">
        <v>221</v>
      </c>
      <c r="C16" s="288" t="s">
        <v>221</v>
      </c>
      <c r="D16" s="286" t="s">
        <v>221</v>
      </c>
      <c r="E16" s="285" t="s">
        <v>221</v>
      </c>
      <c r="F16" s="288" t="s">
        <v>221</v>
      </c>
      <c r="G16" s="286" t="s">
        <v>221</v>
      </c>
      <c r="H16" s="287" t="s">
        <v>221</v>
      </c>
      <c r="I16" s="285" t="s">
        <v>221</v>
      </c>
      <c r="J16" s="286" t="s">
        <v>221</v>
      </c>
      <c r="K16" s="285" t="s">
        <v>221</v>
      </c>
      <c r="L16" s="671" t="s">
        <v>221</v>
      </c>
      <c r="M16" s="681"/>
      <c r="N16" s="482"/>
      <c r="O16" s="482"/>
      <c r="P16" s="482"/>
      <c r="Q16" s="482"/>
      <c r="R16" s="482"/>
      <c r="S16" s="482"/>
      <c r="T16" s="482"/>
      <c r="U16" s="482"/>
    </row>
    <row r="17" spans="1:21" ht="15.75">
      <c r="A17" s="222" t="s">
        <v>453</v>
      </c>
      <c r="B17" s="92"/>
      <c r="C17" s="93"/>
      <c r="D17" s="94"/>
      <c r="E17" s="92"/>
      <c r="F17" s="93"/>
      <c r="G17" s="94"/>
      <c r="H17" s="126"/>
      <c r="I17" s="95"/>
      <c r="J17" s="97"/>
      <c r="K17" s="95"/>
      <c r="L17" s="169"/>
      <c r="M17" s="680"/>
      <c r="N17" s="79"/>
      <c r="O17" s="79"/>
      <c r="P17" s="666"/>
      <c r="Q17" s="666"/>
      <c r="R17" s="666"/>
      <c r="S17" s="666"/>
      <c r="T17" s="666"/>
      <c r="U17" s="666"/>
    </row>
    <row r="18" spans="1:21" s="114" customFormat="1" ht="12.75">
      <c r="A18" s="294" t="s">
        <v>326</v>
      </c>
      <c r="B18" s="285" t="s">
        <v>221</v>
      </c>
      <c r="C18" s="292" t="s">
        <v>28</v>
      </c>
      <c r="D18" s="291" t="s">
        <v>28</v>
      </c>
      <c r="E18" s="285" t="s">
        <v>221</v>
      </c>
      <c r="F18" s="292" t="s">
        <v>28</v>
      </c>
      <c r="G18" s="291" t="s">
        <v>28</v>
      </c>
      <c r="H18" s="289" t="s">
        <v>28</v>
      </c>
      <c r="I18" s="290" t="s">
        <v>28</v>
      </c>
      <c r="J18" s="291" t="s">
        <v>28</v>
      </c>
      <c r="K18" s="290" t="s">
        <v>28</v>
      </c>
      <c r="L18" s="672" t="s">
        <v>28</v>
      </c>
      <c r="M18" s="681"/>
      <c r="N18" s="482"/>
      <c r="O18" s="482"/>
      <c r="P18" s="482"/>
      <c r="Q18" s="482"/>
      <c r="R18" s="482"/>
      <c r="S18" s="482"/>
      <c r="T18" s="482"/>
      <c r="U18" s="482"/>
    </row>
    <row r="19" spans="1:21" s="114" customFormat="1" ht="12.75">
      <c r="A19" s="284" t="s">
        <v>35</v>
      </c>
      <c r="B19" s="285" t="s">
        <v>221</v>
      </c>
      <c r="C19" s="292" t="s">
        <v>28</v>
      </c>
      <c r="D19" s="291" t="s">
        <v>28</v>
      </c>
      <c r="E19" s="285" t="s">
        <v>221</v>
      </c>
      <c r="F19" s="292" t="s">
        <v>28</v>
      </c>
      <c r="G19" s="291" t="s">
        <v>28</v>
      </c>
      <c r="H19" s="289" t="s">
        <v>28</v>
      </c>
      <c r="I19" s="290" t="s">
        <v>28</v>
      </c>
      <c r="J19" s="291" t="s">
        <v>28</v>
      </c>
      <c r="K19" s="290" t="s">
        <v>28</v>
      </c>
      <c r="L19" s="672" t="s">
        <v>28</v>
      </c>
      <c r="M19" s="681"/>
      <c r="N19" s="482"/>
      <c r="O19" s="482"/>
      <c r="P19" s="482"/>
      <c r="Q19" s="482"/>
      <c r="R19" s="482"/>
      <c r="S19" s="482"/>
      <c r="T19" s="482"/>
      <c r="U19" s="482"/>
    </row>
    <row r="20" spans="1:21" ht="16.5" thickBot="1">
      <c r="A20" s="279" t="s">
        <v>454</v>
      </c>
      <c r="B20" s="92"/>
      <c r="C20" s="93"/>
      <c r="D20" s="94"/>
      <c r="E20" s="92"/>
      <c r="F20" s="93"/>
      <c r="G20" s="94"/>
      <c r="H20" s="188"/>
      <c r="I20" s="95"/>
      <c r="J20" s="97"/>
      <c r="K20" s="95"/>
      <c r="L20" s="169"/>
      <c r="M20" s="680"/>
      <c r="N20" s="79"/>
      <c r="O20" s="79"/>
      <c r="P20" s="666"/>
      <c r="Q20" s="666"/>
      <c r="R20" s="666"/>
      <c r="S20" s="666"/>
      <c r="T20" s="666"/>
      <c r="U20" s="666"/>
    </row>
    <row r="21" spans="1:21" s="114" customFormat="1" ht="25.5">
      <c r="A21" s="239" t="s">
        <v>292</v>
      </c>
      <c r="B21" s="531" t="s">
        <v>494</v>
      </c>
      <c r="C21" s="599" t="s">
        <v>28</v>
      </c>
      <c r="D21" s="594" t="s">
        <v>28</v>
      </c>
      <c r="E21" s="531" t="s">
        <v>494</v>
      </c>
      <c r="F21" s="599" t="s">
        <v>28</v>
      </c>
      <c r="G21" s="594" t="s">
        <v>28</v>
      </c>
      <c r="H21" s="293" t="s">
        <v>28</v>
      </c>
      <c r="I21" s="593" t="s">
        <v>28</v>
      </c>
      <c r="J21" s="594" t="s">
        <v>28</v>
      </c>
      <c r="K21" s="593" t="s">
        <v>28</v>
      </c>
      <c r="L21" s="673" t="s">
        <v>28</v>
      </c>
      <c r="M21" s="662"/>
      <c r="N21" s="485"/>
      <c r="O21" s="485"/>
      <c r="P21" s="667"/>
      <c r="Q21" s="485"/>
      <c r="R21" s="485"/>
      <c r="S21" s="667"/>
      <c r="T21" s="485"/>
      <c r="U21" s="485"/>
    </row>
    <row r="22" spans="1:21" s="114" customFormat="1" ht="12.75">
      <c r="A22" s="294" t="s">
        <v>293</v>
      </c>
      <c r="B22" s="285" t="s">
        <v>221</v>
      </c>
      <c r="C22" s="292" t="s">
        <v>28</v>
      </c>
      <c r="D22" s="291" t="s">
        <v>28</v>
      </c>
      <c r="E22" s="285" t="s">
        <v>221</v>
      </c>
      <c r="F22" s="292" t="s">
        <v>28</v>
      </c>
      <c r="G22" s="291" t="s">
        <v>28</v>
      </c>
      <c r="H22" s="287" t="s">
        <v>28</v>
      </c>
      <c r="I22" s="290" t="s">
        <v>28</v>
      </c>
      <c r="J22" s="291" t="s">
        <v>28</v>
      </c>
      <c r="K22" s="290" t="s">
        <v>28</v>
      </c>
      <c r="L22" s="672" t="s">
        <v>28</v>
      </c>
      <c r="M22" s="681"/>
      <c r="N22" s="482"/>
      <c r="O22" s="482"/>
      <c r="P22" s="482"/>
      <c r="Q22" s="482"/>
      <c r="R22" s="482"/>
      <c r="S22" s="482"/>
      <c r="T22" s="482"/>
      <c r="U22" s="482"/>
    </row>
    <row r="23" spans="1:21" s="114" customFormat="1" ht="38.25">
      <c r="A23" s="533" t="s">
        <v>294</v>
      </c>
      <c r="B23" s="786" t="s">
        <v>564</v>
      </c>
      <c r="C23" s="787"/>
      <c r="D23" s="776"/>
      <c r="E23" s="786" t="s">
        <v>564</v>
      </c>
      <c r="F23" s="787"/>
      <c r="G23" s="776"/>
      <c r="H23" s="240" t="s">
        <v>564</v>
      </c>
      <c r="I23" s="786" t="s">
        <v>564</v>
      </c>
      <c r="J23" s="776"/>
      <c r="K23" s="786" t="s">
        <v>564</v>
      </c>
      <c r="L23" s="787"/>
      <c r="M23" s="854"/>
      <c r="N23" s="848"/>
      <c r="O23" s="667"/>
      <c r="P23" s="848"/>
      <c r="Q23" s="848"/>
      <c r="R23" s="848"/>
      <c r="S23" s="848"/>
      <c r="T23" s="848"/>
      <c r="U23" s="848"/>
    </row>
    <row r="24" spans="1:21" s="114" customFormat="1" ht="12.75">
      <c r="A24" s="295" t="s">
        <v>16</v>
      </c>
      <c r="B24" s="285" t="s">
        <v>221</v>
      </c>
      <c r="C24" s="288" t="s">
        <v>221</v>
      </c>
      <c r="D24" s="286" t="s">
        <v>221</v>
      </c>
      <c r="E24" s="285" t="s">
        <v>221</v>
      </c>
      <c r="F24" s="288" t="s">
        <v>221</v>
      </c>
      <c r="G24" s="286" t="s">
        <v>221</v>
      </c>
      <c r="H24" s="287" t="s">
        <v>28</v>
      </c>
      <c r="I24" s="285" t="s">
        <v>221</v>
      </c>
      <c r="J24" s="286" t="s">
        <v>221</v>
      </c>
      <c r="K24" s="285" t="s">
        <v>221</v>
      </c>
      <c r="L24" s="671" t="s">
        <v>221</v>
      </c>
      <c r="M24" s="681"/>
      <c r="N24" s="482"/>
      <c r="O24" s="482"/>
      <c r="P24" s="482"/>
      <c r="Q24" s="482"/>
      <c r="R24" s="482"/>
      <c r="S24" s="482"/>
      <c r="T24" s="482"/>
      <c r="U24" s="482"/>
    </row>
    <row r="25" spans="1:21" s="114" customFormat="1" ht="12.75">
      <c r="A25" s="284" t="s">
        <v>17</v>
      </c>
      <c r="B25" s="285" t="s">
        <v>221</v>
      </c>
      <c r="C25" s="288" t="s">
        <v>221</v>
      </c>
      <c r="D25" s="286" t="s">
        <v>221</v>
      </c>
      <c r="E25" s="285" t="s">
        <v>221</v>
      </c>
      <c r="F25" s="288" t="s">
        <v>221</v>
      </c>
      <c r="G25" s="286" t="s">
        <v>221</v>
      </c>
      <c r="H25" s="287" t="s">
        <v>28</v>
      </c>
      <c r="I25" s="285" t="s">
        <v>221</v>
      </c>
      <c r="J25" s="286" t="s">
        <v>221</v>
      </c>
      <c r="K25" s="285" t="s">
        <v>221</v>
      </c>
      <c r="L25" s="671" t="s">
        <v>221</v>
      </c>
      <c r="M25" s="681"/>
      <c r="N25" s="482"/>
      <c r="O25" s="482"/>
      <c r="P25" s="482"/>
      <c r="Q25" s="482"/>
      <c r="R25" s="482"/>
      <c r="S25" s="482"/>
      <c r="T25" s="482"/>
      <c r="U25" s="482"/>
    </row>
    <row r="26" spans="1:21" s="114" customFormat="1" ht="12.75">
      <c r="A26" s="284" t="s">
        <v>42</v>
      </c>
      <c r="B26" s="285" t="s">
        <v>221</v>
      </c>
      <c r="C26" s="288" t="s">
        <v>28</v>
      </c>
      <c r="D26" s="286" t="s">
        <v>221</v>
      </c>
      <c r="E26" s="285" t="s">
        <v>221</v>
      </c>
      <c r="F26" s="288" t="s">
        <v>28</v>
      </c>
      <c r="G26" s="286" t="s">
        <v>221</v>
      </c>
      <c r="H26" s="287" t="s">
        <v>28</v>
      </c>
      <c r="I26" s="285" t="s">
        <v>28</v>
      </c>
      <c r="J26" s="286" t="s">
        <v>221</v>
      </c>
      <c r="K26" s="285" t="s">
        <v>28</v>
      </c>
      <c r="L26" s="671" t="s">
        <v>221</v>
      </c>
      <c r="M26" s="681"/>
      <c r="N26" s="482"/>
      <c r="O26" s="482"/>
      <c r="P26" s="482"/>
      <c r="Q26" s="482"/>
      <c r="R26" s="482"/>
      <c r="S26" s="482"/>
      <c r="T26" s="482"/>
      <c r="U26" s="482"/>
    </row>
    <row r="27" spans="1:21" s="114" customFormat="1" ht="12.75">
      <c r="A27" s="284" t="s">
        <v>73</v>
      </c>
      <c r="B27" s="285" t="s">
        <v>221</v>
      </c>
      <c r="C27" s="288" t="s">
        <v>28</v>
      </c>
      <c r="D27" s="286" t="s">
        <v>221</v>
      </c>
      <c r="E27" s="285" t="s">
        <v>221</v>
      </c>
      <c r="F27" s="288" t="s">
        <v>28</v>
      </c>
      <c r="G27" s="286" t="s">
        <v>221</v>
      </c>
      <c r="H27" s="287" t="s">
        <v>28</v>
      </c>
      <c r="I27" s="285" t="s">
        <v>28</v>
      </c>
      <c r="J27" s="286" t="s">
        <v>221</v>
      </c>
      <c r="K27" s="285" t="s">
        <v>28</v>
      </c>
      <c r="L27" s="671" t="s">
        <v>221</v>
      </c>
      <c r="M27" s="681"/>
      <c r="N27" s="482"/>
      <c r="O27" s="482"/>
      <c r="P27" s="482"/>
      <c r="Q27" s="482"/>
      <c r="R27" s="482"/>
      <c r="S27" s="482"/>
      <c r="T27" s="482"/>
      <c r="U27" s="482"/>
    </row>
    <row r="28" spans="1:21" s="114" customFormat="1" ht="12.75">
      <c r="A28" s="284" t="s">
        <v>72</v>
      </c>
      <c r="B28" s="285" t="s">
        <v>221</v>
      </c>
      <c r="C28" s="288" t="s">
        <v>28</v>
      </c>
      <c r="D28" s="286" t="s">
        <v>221</v>
      </c>
      <c r="E28" s="285" t="s">
        <v>221</v>
      </c>
      <c r="F28" s="288" t="s">
        <v>28</v>
      </c>
      <c r="G28" s="286" t="s">
        <v>221</v>
      </c>
      <c r="H28" s="287" t="s">
        <v>28</v>
      </c>
      <c r="I28" s="285" t="s">
        <v>28</v>
      </c>
      <c r="J28" s="286" t="s">
        <v>221</v>
      </c>
      <c r="K28" s="285" t="s">
        <v>28</v>
      </c>
      <c r="L28" s="671" t="s">
        <v>221</v>
      </c>
      <c r="M28" s="681"/>
      <c r="N28" s="482"/>
      <c r="O28" s="482"/>
      <c r="P28" s="482"/>
      <c r="Q28" s="482"/>
      <c r="R28" s="482"/>
      <c r="S28" s="482"/>
      <c r="T28" s="482"/>
      <c r="U28" s="482"/>
    </row>
    <row r="29" spans="1:21" s="114" customFormat="1" ht="12.75">
      <c r="A29" s="284" t="s">
        <v>74</v>
      </c>
      <c r="B29" s="285" t="s">
        <v>221</v>
      </c>
      <c r="C29" s="288" t="s">
        <v>28</v>
      </c>
      <c r="D29" s="286" t="s">
        <v>221</v>
      </c>
      <c r="E29" s="285" t="s">
        <v>221</v>
      </c>
      <c r="F29" s="288" t="s">
        <v>28</v>
      </c>
      <c r="G29" s="286" t="s">
        <v>221</v>
      </c>
      <c r="H29" s="287" t="s">
        <v>28</v>
      </c>
      <c r="I29" s="285" t="s">
        <v>28</v>
      </c>
      <c r="J29" s="286" t="s">
        <v>221</v>
      </c>
      <c r="K29" s="285" t="s">
        <v>28</v>
      </c>
      <c r="L29" s="671" t="s">
        <v>221</v>
      </c>
      <c r="M29" s="681"/>
      <c r="N29" s="482"/>
      <c r="O29" s="482"/>
      <c r="P29" s="482"/>
      <c r="Q29" s="482"/>
      <c r="R29" s="482"/>
      <c r="S29" s="482"/>
      <c r="T29" s="482"/>
      <c r="U29" s="482"/>
    </row>
    <row r="30" spans="1:21" s="114" customFormat="1" ht="12.75">
      <c r="A30" s="284" t="s">
        <v>69</v>
      </c>
      <c r="B30" s="285" t="s">
        <v>221</v>
      </c>
      <c r="C30" s="288" t="s">
        <v>221</v>
      </c>
      <c r="D30" s="286" t="s">
        <v>221</v>
      </c>
      <c r="E30" s="285" t="s">
        <v>221</v>
      </c>
      <c r="F30" s="288" t="s">
        <v>221</v>
      </c>
      <c r="G30" s="286" t="s">
        <v>221</v>
      </c>
      <c r="H30" s="287" t="s">
        <v>28</v>
      </c>
      <c r="I30" s="285" t="s">
        <v>221</v>
      </c>
      <c r="J30" s="286" t="s">
        <v>221</v>
      </c>
      <c r="K30" s="285" t="s">
        <v>221</v>
      </c>
      <c r="L30" s="671" t="s">
        <v>221</v>
      </c>
      <c r="M30" s="681"/>
      <c r="N30" s="482"/>
      <c r="O30" s="482"/>
      <c r="P30" s="482"/>
      <c r="Q30" s="482"/>
      <c r="R30" s="482"/>
      <c r="S30" s="482"/>
      <c r="T30" s="482"/>
      <c r="U30" s="482"/>
    </row>
    <row r="31" spans="1:21" s="114" customFormat="1" ht="12.75">
      <c r="A31" s="284" t="s">
        <v>70</v>
      </c>
      <c r="B31" s="285" t="s">
        <v>221</v>
      </c>
      <c r="C31" s="288" t="s">
        <v>221</v>
      </c>
      <c r="D31" s="286" t="s">
        <v>221</v>
      </c>
      <c r="E31" s="285" t="s">
        <v>221</v>
      </c>
      <c r="F31" s="288" t="s">
        <v>221</v>
      </c>
      <c r="G31" s="286" t="s">
        <v>221</v>
      </c>
      <c r="H31" s="287" t="s">
        <v>28</v>
      </c>
      <c r="I31" s="285" t="s">
        <v>221</v>
      </c>
      <c r="J31" s="286" t="s">
        <v>221</v>
      </c>
      <c r="K31" s="285" t="s">
        <v>221</v>
      </c>
      <c r="L31" s="671" t="s">
        <v>221</v>
      </c>
      <c r="M31" s="681"/>
      <c r="N31" s="482"/>
      <c r="O31" s="482"/>
      <c r="P31" s="482"/>
      <c r="Q31" s="482"/>
      <c r="R31" s="482"/>
      <c r="S31" s="482"/>
      <c r="T31" s="482"/>
      <c r="U31" s="482"/>
    </row>
    <row r="32" spans="1:21" s="114" customFormat="1" ht="13.5" thickBot="1">
      <c r="A32" s="284" t="s">
        <v>71</v>
      </c>
      <c r="B32" s="285" t="s">
        <v>221</v>
      </c>
      <c r="C32" s="288" t="s">
        <v>221</v>
      </c>
      <c r="D32" s="286" t="s">
        <v>221</v>
      </c>
      <c r="E32" s="285" t="s">
        <v>221</v>
      </c>
      <c r="F32" s="288" t="s">
        <v>221</v>
      </c>
      <c r="G32" s="286" t="s">
        <v>221</v>
      </c>
      <c r="H32" s="296" t="s">
        <v>28</v>
      </c>
      <c r="I32" s="285" t="s">
        <v>221</v>
      </c>
      <c r="J32" s="286" t="s">
        <v>221</v>
      </c>
      <c r="K32" s="285" t="s">
        <v>221</v>
      </c>
      <c r="L32" s="671" t="s">
        <v>221</v>
      </c>
      <c r="M32" s="681"/>
      <c r="N32" s="482"/>
      <c r="O32" s="482"/>
      <c r="P32" s="482"/>
      <c r="Q32" s="482"/>
      <c r="R32" s="482"/>
      <c r="S32" s="482"/>
      <c r="T32" s="482"/>
      <c r="U32" s="482"/>
    </row>
    <row r="33" spans="1:21" ht="15.75">
      <c r="A33" s="222" t="s">
        <v>456</v>
      </c>
      <c r="B33" s="101"/>
      <c r="C33" s="102"/>
      <c r="D33" s="103"/>
      <c r="E33" s="101"/>
      <c r="F33" s="102"/>
      <c r="G33" s="103"/>
      <c r="H33" s="199"/>
      <c r="I33" s="95"/>
      <c r="J33" s="97"/>
      <c r="K33" s="95"/>
      <c r="L33" s="169"/>
      <c r="M33" s="680"/>
      <c r="N33" s="79"/>
      <c r="O33" s="79"/>
      <c r="P33" s="668"/>
      <c r="Q33" s="668"/>
      <c r="R33" s="668"/>
      <c r="S33" s="668"/>
      <c r="T33" s="668"/>
      <c r="U33" s="668"/>
    </row>
    <row r="34" spans="1:21" s="114" customFormat="1" ht="12.75">
      <c r="A34" s="294" t="s">
        <v>308</v>
      </c>
      <c r="B34" s="285" t="s">
        <v>221</v>
      </c>
      <c r="C34" s="292" t="s">
        <v>28</v>
      </c>
      <c r="D34" s="291" t="s">
        <v>28</v>
      </c>
      <c r="E34" s="285" t="s">
        <v>221</v>
      </c>
      <c r="F34" s="292" t="s">
        <v>28</v>
      </c>
      <c r="G34" s="291" t="s">
        <v>28</v>
      </c>
      <c r="H34" s="289" t="s">
        <v>28</v>
      </c>
      <c r="I34" s="290" t="s">
        <v>28</v>
      </c>
      <c r="J34" s="291" t="s">
        <v>28</v>
      </c>
      <c r="K34" s="290" t="s">
        <v>28</v>
      </c>
      <c r="L34" s="672" t="s">
        <v>28</v>
      </c>
      <c r="M34" s="681"/>
      <c r="N34" s="482"/>
      <c r="O34" s="482"/>
      <c r="P34" s="482"/>
      <c r="Q34" s="482"/>
      <c r="R34" s="482"/>
      <c r="S34" s="482"/>
      <c r="T34" s="482"/>
      <c r="U34" s="482"/>
    </row>
    <row r="35" spans="1:21" s="114" customFormat="1" ht="12.75">
      <c r="A35" s="294" t="s">
        <v>307</v>
      </c>
      <c r="B35" s="285" t="s">
        <v>221</v>
      </c>
      <c r="C35" s="292" t="s">
        <v>28</v>
      </c>
      <c r="D35" s="291" t="s">
        <v>28</v>
      </c>
      <c r="E35" s="285" t="s">
        <v>221</v>
      </c>
      <c r="F35" s="292" t="s">
        <v>28</v>
      </c>
      <c r="G35" s="291" t="s">
        <v>28</v>
      </c>
      <c r="H35" s="289" t="s">
        <v>28</v>
      </c>
      <c r="I35" s="290" t="s">
        <v>28</v>
      </c>
      <c r="J35" s="291" t="s">
        <v>28</v>
      </c>
      <c r="K35" s="290" t="s">
        <v>28</v>
      </c>
      <c r="L35" s="672" t="s">
        <v>28</v>
      </c>
      <c r="M35" s="681"/>
      <c r="N35" s="482"/>
      <c r="O35" s="482"/>
      <c r="P35" s="482"/>
      <c r="Q35" s="482"/>
      <c r="R35" s="482"/>
      <c r="S35" s="482"/>
      <c r="T35" s="482"/>
      <c r="U35" s="482"/>
    </row>
    <row r="36" spans="1:21" s="114" customFormat="1" ht="12.75">
      <c r="A36" s="294" t="s">
        <v>309</v>
      </c>
      <c r="B36" s="285" t="s">
        <v>221</v>
      </c>
      <c r="C36" s="292" t="s">
        <v>28</v>
      </c>
      <c r="D36" s="291" t="s">
        <v>28</v>
      </c>
      <c r="E36" s="285" t="s">
        <v>221</v>
      </c>
      <c r="F36" s="292" t="s">
        <v>28</v>
      </c>
      <c r="G36" s="291" t="s">
        <v>28</v>
      </c>
      <c r="H36" s="289" t="s">
        <v>28</v>
      </c>
      <c r="I36" s="290" t="s">
        <v>28</v>
      </c>
      <c r="J36" s="291" t="s">
        <v>28</v>
      </c>
      <c r="K36" s="290" t="s">
        <v>28</v>
      </c>
      <c r="L36" s="672" t="s">
        <v>28</v>
      </c>
      <c r="M36" s="681"/>
      <c r="N36" s="482"/>
      <c r="O36" s="482"/>
      <c r="P36" s="482"/>
      <c r="Q36" s="482"/>
      <c r="R36" s="482"/>
      <c r="S36" s="482"/>
      <c r="T36" s="482"/>
      <c r="U36" s="482"/>
    </row>
    <row r="37" spans="1:21" s="114" customFormat="1" ht="12.75">
      <c r="A37" s="294" t="s">
        <v>264</v>
      </c>
      <c r="B37" s="285" t="s">
        <v>221</v>
      </c>
      <c r="C37" s="288" t="s">
        <v>221</v>
      </c>
      <c r="D37" s="286" t="s">
        <v>221</v>
      </c>
      <c r="E37" s="285" t="s">
        <v>221</v>
      </c>
      <c r="F37" s="288" t="s">
        <v>221</v>
      </c>
      <c r="G37" s="286" t="s">
        <v>221</v>
      </c>
      <c r="H37" s="287" t="s">
        <v>28</v>
      </c>
      <c r="I37" s="285" t="s">
        <v>221</v>
      </c>
      <c r="J37" s="286" t="s">
        <v>221</v>
      </c>
      <c r="K37" s="285" t="s">
        <v>221</v>
      </c>
      <c r="L37" s="671" t="s">
        <v>221</v>
      </c>
      <c r="M37" s="681"/>
      <c r="N37" s="482"/>
      <c r="O37" s="482"/>
      <c r="P37" s="482"/>
      <c r="Q37" s="482"/>
      <c r="R37" s="482"/>
      <c r="S37" s="482"/>
      <c r="T37" s="482"/>
      <c r="U37" s="482"/>
    </row>
    <row r="38" spans="1:21" s="114" customFormat="1" ht="12.75">
      <c r="A38" s="284" t="s">
        <v>18</v>
      </c>
      <c r="B38" s="285" t="s">
        <v>221</v>
      </c>
      <c r="C38" s="292" t="s">
        <v>28</v>
      </c>
      <c r="D38" s="291" t="s">
        <v>28</v>
      </c>
      <c r="E38" s="285" t="s">
        <v>221</v>
      </c>
      <c r="F38" s="292" t="s">
        <v>28</v>
      </c>
      <c r="G38" s="291" t="s">
        <v>28</v>
      </c>
      <c r="H38" s="289" t="s">
        <v>28</v>
      </c>
      <c r="I38" s="290" t="s">
        <v>28</v>
      </c>
      <c r="J38" s="291" t="s">
        <v>28</v>
      </c>
      <c r="K38" s="290" t="s">
        <v>28</v>
      </c>
      <c r="L38" s="672" t="s">
        <v>28</v>
      </c>
      <c r="M38" s="681"/>
      <c r="N38" s="482"/>
      <c r="O38" s="482"/>
      <c r="P38" s="482"/>
      <c r="Q38" s="482"/>
      <c r="R38" s="482"/>
      <c r="S38" s="482"/>
      <c r="T38" s="482"/>
      <c r="U38" s="482"/>
    </row>
    <row r="39" spans="1:21" s="114" customFormat="1" ht="12.75">
      <c r="A39" s="284" t="s">
        <v>133</v>
      </c>
      <c r="B39" s="285" t="s">
        <v>221</v>
      </c>
      <c r="C39" s="288" t="s">
        <v>221</v>
      </c>
      <c r="D39" s="286" t="s">
        <v>221</v>
      </c>
      <c r="E39" s="285" t="s">
        <v>221</v>
      </c>
      <c r="F39" s="288" t="s">
        <v>221</v>
      </c>
      <c r="G39" s="286" t="s">
        <v>221</v>
      </c>
      <c r="H39" s="287" t="s">
        <v>28</v>
      </c>
      <c r="I39" s="285" t="s">
        <v>221</v>
      </c>
      <c r="J39" s="286" t="s">
        <v>221</v>
      </c>
      <c r="K39" s="285" t="s">
        <v>221</v>
      </c>
      <c r="L39" s="671" t="s">
        <v>221</v>
      </c>
      <c r="M39" s="681"/>
      <c r="N39" s="482"/>
      <c r="O39" s="482"/>
      <c r="P39" s="482"/>
      <c r="Q39" s="482"/>
      <c r="R39" s="482"/>
      <c r="S39" s="482"/>
      <c r="T39" s="482"/>
      <c r="U39" s="482"/>
    </row>
    <row r="40" spans="1:21" s="114" customFormat="1" ht="12.75">
      <c r="A40" s="284" t="s">
        <v>37</v>
      </c>
      <c r="B40" s="285" t="s">
        <v>221</v>
      </c>
      <c r="C40" s="288" t="s">
        <v>221</v>
      </c>
      <c r="D40" s="286" t="s">
        <v>221</v>
      </c>
      <c r="E40" s="285" t="s">
        <v>221</v>
      </c>
      <c r="F40" s="288" t="s">
        <v>221</v>
      </c>
      <c r="G40" s="286" t="s">
        <v>221</v>
      </c>
      <c r="H40" s="289" t="s">
        <v>28</v>
      </c>
      <c r="I40" s="285" t="s">
        <v>221</v>
      </c>
      <c r="J40" s="286" t="s">
        <v>221</v>
      </c>
      <c r="K40" s="285" t="s">
        <v>221</v>
      </c>
      <c r="L40" s="671" t="s">
        <v>221</v>
      </c>
      <c r="M40" s="681"/>
      <c r="N40" s="482"/>
      <c r="O40" s="482"/>
      <c r="P40" s="482"/>
      <c r="Q40" s="482"/>
      <c r="R40" s="482"/>
      <c r="S40" s="482"/>
      <c r="T40" s="482"/>
      <c r="U40" s="482"/>
    </row>
    <row r="41" spans="1:21" s="114" customFormat="1" ht="12.75">
      <c r="A41" s="284" t="s">
        <v>39</v>
      </c>
      <c r="B41" s="285" t="s">
        <v>221</v>
      </c>
      <c r="C41" s="288" t="s">
        <v>221</v>
      </c>
      <c r="D41" s="286" t="s">
        <v>221</v>
      </c>
      <c r="E41" s="285" t="s">
        <v>221</v>
      </c>
      <c r="F41" s="288" t="s">
        <v>221</v>
      </c>
      <c r="G41" s="286" t="s">
        <v>221</v>
      </c>
      <c r="H41" s="289" t="s">
        <v>28</v>
      </c>
      <c r="I41" s="285" t="s">
        <v>221</v>
      </c>
      <c r="J41" s="286" t="s">
        <v>221</v>
      </c>
      <c r="K41" s="285" t="s">
        <v>221</v>
      </c>
      <c r="L41" s="671" t="s">
        <v>221</v>
      </c>
      <c r="M41" s="681"/>
      <c r="N41" s="482"/>
      <c r="O41" s="482"/>
      <c r="P41" s="482"/>
      <c r="Q41" s="482"/>
      <c r="R41" s="482"/>
      <c r="S41" s="482"/>
      <c r="T41" s="482"/>
      <c r="U41" s="482"/>
    </row>
    <row r="42" spans="1:21" ht="15.75">
      <c r="A42" s="222" t="s">
        <v>49</v>
      </c>
      <c r="B42" s="101"/>
      <c r="C42" s="102"/>
      <c r="D42" s="103"/>
      <c r="E42" s="101"/>
      <c r="F42" s="102"/>
      <c r="G42" s="103"/>
      <c r="H42" s="126"/>
      <c r="I42" s="95"/>
      <c r="J42" s="97"/>
      <c r="K42" s="95"/>
      <c r="L42" s="169"/>
      <c r="M42" s="680"/>
      <c r="N42" s="79"/>
      <c r="O42" s="79"/>
      <c r="P42" s="668"/>
      <c r="Q42" s="668"/>
      <c r="R42" s="668"/>
      <c r="S42" s="668"/>
      <c r="T42" s="668"/>
      <c r="U42" s="668"/>
    </row>
    <row r="43" spans="1:21" s="114" customFormat="1" ht="12.75">
      <c r="A43" s="297" t="s">
        <v>50</v>
      </c>
      <c r="B43" s="285" t="s">
        <v>221</v>
      </c>
      <c r="C43" s="288" t="s">
        <v>221</v>
      </c>
      <c r="D43" s="291" t="s">
        <v>28</v>
      </c>
      <c r="E43" s="285" t="s">
        <v>221</v>
      </c>
      <c r="F43" s="288" t="s">
        <v>221</v>
      </c>
      <c r="G43" s="291" t="s">
        <v>28</v>
      </c>
      <c r="H43" s="289" t="s">
        <v>28</v>
      </c>
      <c r="I43" s="285" t="s">
        <v>221</v>
      </c>
      <c r="J43" s="291" t="s">
        <v>28</v>
      </c>
      <c r="K43" s="285" t="s">
        <v>221</v>
      </c>
      <c r="L43" s="672" t="s">
        <v>28</v>
      </c>
      <c r="M43" s="681"/>
      <c r="N43" s="482"/>
      <c r="O43" s="482"/>
      <c r="P43" s="482"/>
      <c r="Q43" s="482"/>
      <c r="R43" s="482"/>
      <c r="S43" s="482"/>
      <c r="T43" s="482"/>
      <c r="U43" s="482"/>
    </row>
    <row r="44" spans="1:21" s="114" customFormat="1" ht="12.75">
      <c r="A44" s="87"/>
      <c r="B44" s="83"/>
      <c r="C44" s="84"/>
      <c r="D44" s="85"/>
      <c r="E44" s="83"/>
      <c r="F44" s="84"/>
      <c r="G44" s="85"/>
      <c r="H44" s="201"/>
      <c r="I44" s="298"/>
      <c r="J44" s="299"/>
      <c r="K44" s="298"/>
      <c r="L44" s="674"/>
      <c r="M44" s="675"/>
      <c r="N44" s="664"/>
      <c r="O44" s="664"/>
      <c r="P44" s="482"/>
      <c r="Q44" s="482"/>
      <c r="R44" s="482"/>
      <c r="S44" s="482"/>
      <c r="T44" s="482"/>
      <c r="U44" s="482"/>
    </row>
    <row r="45" spans="1:21" s="114" customFormat="1" ht="12.75">
      <c r="A45" s="300"/>
      <c r="B45" s="81" t="s">
        <v>184</v>
      </c>
      <c r="C45" s="82" t="s">
        <v>186</v>
      </c>
      <c r="D45" s="282" t="s">
        <v>185</v>
      </c>
      <c r="E45" s="81" t="str">
        <f>E5</f>
        <v>V2.00 - V2.40</v>
      </c>
      <c r="F45" s="82" t="str">
        <f>F5</f>
        <v>V1.20 - V1.21</v>
      </c>
      <c r="G45" s="282" t="str">
        <f>G5</f>
        <v>V1.01</v>
      </c>
      <c r="H45" s="283" t="s">
        <v>31</v>
      </c>
      <c r="I45" s="81" t="s">
        <v>32</v>
      </c>
      <c r="J45" s="282" t="s">
        <v>183</v>
      </c>
      <c r="K45" s="81" t="s">
        <v>32</v>
      </c>
      <c r="L45" s="669" t="s">
        <v>30</v>
      </c>
      <c r="M45" s="676"/>
      <c r="N45" s="665"/>
      <c r="O45" s="665"/>
      <c r="P45" s="665"/>
      <c r="Q45" s="665"/>
      <c r="R45" s="665"/>
      <c r="S45" s="665"/>
      <c r="T45" s="665"/>
      <c r="U45" s="665"/>
    </row>
    <row r="46" spans="1:21" s="114" customFormat="1" ht="13.5" thickBot="1">
      <c r="A46" s="301"/>
      <c r="B46" s="859" t="s">
        <v>55</v>
      </c>
      <c r="C46" s="860"/>
      <c r="D46" s="856"/>
      <c r="E46" s="851">
        <v>1728</v>
      </c>
      <c r="F46" s="860"/>
      <c r="G46" s="856"/>
      <c r="H46" s="302">
        <v>1727</v>
      </c>
      <c r="I46" s="851" t="s">
        <v>53</v>
      </c>
      <c r="J46" s="856"/>
      <c r="K46" s="851">
        <v>1725</v>
      </c>
      <c r="L46" s="852"/>
      <c r="M46" s="853"/>
      <c r="N46" s="847"/>
      <c r="O46" s="664"/>
      <c r="P46" s="846"/>
      <c r="Q46" s="847"/>
      <c r="R46" s="847"/>
      <c r="S46" s="846"/>
      <c r="T46" s="847"/>
      <c r="U46" s="847"/>
    </row>
    <row r="47" ht="13.5" thickTop="1"/>
  </sheetData>
  <mergeCells count="21">
    <mergeCell ref="I4:J4"/>
    <mergeCell ref="I23:J23"/>
    <mergeCell ref="I46:J46"/>
    <mergeCell ref="B4:D4"/>
    <mergeCell ref="B23:D23"/>
    <mergeCell ref="B46:D46"/>
    <mergeCell ref="E4:G4"/>
    <mergeCell ref="E23:G23"/>
    <mergeCell ref="E46:G46"/>
    <mergeCell ref="K4:L4"/>
    <mergeCell ref="K46:L46"/>
    <mergeCell ref="M4:N4"/>
    <mergeCell ref="M46:N46"/>
    <mergeCell ref="K23:L23"/>
    <mergeCell ref="M23:N23"/>
    <mergeCell ref="P4:R4"/>
    <mergeCell ref="S4:U4"/>
    <mergeCell ref="P46:R46"/>
    <mergeCell ref="S46:U46"/>
    <mergeCell ref="P23:R23"/>
    <mergeCell ref="S23:U2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H46"/>
  <sheetViews>
    <sheetView showGridLines="0" workbookViewId="0" topLeftCell="A1">
      <selection activeCell="D23" sqref="D23"/>
    </sheetView>
  </sheetViews>
  <sheetFormatPr defaultColWidth="9.140625" defaultRowHeight="12.75"/>
  <cols>
    <col min="1" max="1" width="50.7109375" style="0" customWidth="1"/>
    <col min="2" max="8" width="15.7109375" style="0" customWidth="1"/>
  </cols>
  <sheetData>
    <row r="1" ht="26.25">
      <c r="A1" s="205" t="s">
        <v>504</v>
      </c>
    </row>
    <row r="3" ht="13.5" thickBot="1"/>
    <row r="4" spans="1:8" s="114" customFormat="1" ht="13.5" thickTop="1">
      <c r="A4" s="280"/>
      <c r="B4" s="281">
        <v>1738</v>
      </c>
      <c r="C4" s="281" t="s">
        <v>56</v>
      </c>
      <c r="D4" s="281" t="s">
        <v>57</v>
      </c>
      <c r="E4" s="849">
        <v>1755</v>
      </c>
      <c r="F4" s="855"/>
      <c r="G4" s="857" t="s">
        <v>58</v>
      </c>
      <c r="H4" s="855"/>
    </row>
    <row r="5" spans="1:8" s="114" customFormat="1" ht="12.75">
      <c r="A5" s="304" t="s">
        <v>448</v>
      </c>
      <c r="B5" s="283" t="s">
        <v>184</v>
      </c>
      <c r="C5" s="283" t="s">
        <v>184</v>
      </c>
      <c r="D5" s="283" t="s">
        <v>54</v>
      </c>
      <c r="E5" s="81" t="s">
        <v>32</v>
      </c>
      <c r="F5" s="282" t="s">
        <v>30</v>
      </c>
      <c r="G5" s="81" t="s">
        <v>32</v>
      </c>
      <c r="H5" s="282" t="s">
        <v>183</v>
      </c>
    </row>
    <row r="6" spans="1:8" s="114" customFormat="1" ht="12.75">
      <c r="A6" s="201"/>
      <c r="B6" s="86"/>
      <c r="C6" s="86"/>
      <c r="D6" s="86"/>
      <c r="E6" s="83"/>
      <c r="F6" s="85"/>
      <c r="G6" s="83"/>
      <c r="H6" s="85"/>
    </row>
    <row r="7" spans="1:8" ht="15">
      <c r="A7" s="260" t="s">
        <v>40</v>
      </c>
      <c r="B7" s="127"/>
      <c r="C7" s="127"/>
      <c r="D7" s="127"/>
      <c r="E7" s="92"/>
      <c r="F7" s="94"/>
      <c r="G7" s="92"/>
      <c r="H7" s="94"/>
    </row>
    <row r="8" spans="1:8" s="114" customFormat="1" ht="12.75">
      <c r="A8" s="305">
        <v>1640</v>
      </c>
      <c r="B8" s="287" t="s">
        <v>221</v>
      </c>
      <c r="C8" s="287" t="s">
        <v>221</v>
      </c>
      <c r="D8" s="287" t="s">
        <v>221</v>
      </c>
      <c r="E8" s="285" t="s">
        <v>221</v>
      </c>
      <c r="F8" s="286" t="s">
        <v>221</v>
      </c>
      <c r="G8" s="285" t="s">
        <v>221</v>
      </c>
      <c r="H8" s="286" t="s">
        <v>221</v>
      </c>
    </row>
    <row r="9" spans="1:8" s="114" customFormat="1" ht="12.75">
      <c r="A9" s="305" t="s">
        <v>141</v>
      </c>
      <c r="B9" s="287" t="s">
        <v>221</v>
      </c>
      <c r="C9" s="287" t="s">
        <v>221</v>
      </c>
      <c r="D9" s="287" t="s">
        <v>221</v>
      </c>
      <c r="E9" s="285" t="s">
        <v>221</v>
      </c>
      <c r="F9" s="286" t="s">
        <v>221</v>
      </c>
      <c r="G9" s="285" t="s">
        <v>221</v>
      </c>
      <c r="H9" s="286" t="s">
        <v>221</v>
      </c>
    </row>
    <row r="10" spans="1:8" s="114" customFormat="1" ht="12.75">
      <c r="A10" s="305" t="s">
        <v>66</v>
      </c>
      <c r="B10" s="287" t="s">
        <v>221</v>
      </c>
      <c r="C10" s="287" t="s">
        <v>221</v>
      </c>
      <c r="D10" s="287" t="s">
        <v>221</v>
      </c>
      <c r="E10" s="285" t="s">
        <v>221</v>
      </c>
      <c r="F10" s="286" t="s">
        <v>221</v>
      </c>
      <c r="G10" s="285" t="s">
        <v>221</v>
      </c>
      <c r="H10" s="286" t="s">
        <v>221</v>
      </c>
    </row>
    <row r="11" spans="1:8" s="114" customFormat="1" ht="12.75">
      <c r="A11" s="305" t="s">
        <v>64</v>
      </c>
      <c r="B11" s="287" t="s">
        <v>221</v>
      </c>
      <c r="C11" s="287" t="s">
        <v>221</v>
      </c>
      <c r="D11" s="287" t="s">
        <v>221</v>
      </c>
      <c r="E11" s="285" t="s">
        <v>221</v>
      </c>
      <c r="F11" s="286" t="s">
        <v>221</v>
      </c>
      <c r="G11" s="285" t="s">
        <v>221</v>
      </c>
      <c r="H11" s="286" t="s">
        <v>221</v>
      </c>
    </row>
    <row r="12" spans="1:8" s="114" customFormat="1" ht="12.75">
      <c r="A12" s="305" t="s">
        <v>68</v>
      </c>
      <c r="B12" s="287" t="s">
        <v>221</v>
      </c>
      <c r="C12" s="287" t="s">
        <v>221</v>
      </c>
      <c r="D12" s="287" t="s">
        <v>221</v>
      </c>
      <c r="E12" s="285" t="s">
        <v>221</v>
      </c>
      <c r="F12" s="286" t="s">
        <v>221</v>
      </c>
      <c r="G12" s="285" t="s">
        <v>221</v>
      </c>
      <c r="H12" s="286" t="s">
        <v>221</v>
      </c>
    </row>
    <row r="13" spans="1:8" s="114" customFormat="1" ht="12.75">
      <c r="A13" s="305">
        <v>1641</v>
      </c>
      <c r="B13" s="287" t="s">
        <v>221</v>
      </c>
      <c r="C13" s="287" t="s">
        <v>221</v>
      </c>
      <c r="D13" s="287" t="s">
        <v>221</v>
      </c>
      <c r="E13" s="285" t="s">
        <v>221</v>
      </c>
      <c r="F13" s="286" t="s">
        <v>221</v>
      </c>
      <c r="G13" s="285" t="s">
        <v>221</v>
      </c>
      <c r="H13" s="286" t="s">
        <v>221</v>
      </c>
    </row>
    <row r="14" spans="1:8" s="114" customFormat="1" ht="12.75">
      <c r="A14" s="305" t="s">
        <v>63</v>
      </c>
      <c r="B14" s="287" t="s">
        <v>221</v>
      </c>
      <c r="C14" s="287" t="s">
        <v>221</v>
      </c>
      <c r="D14" s="287" t="s">
        <v>221</v>
      </c>
      <c r="E14" s="285" t="s">
        <v>221</v>
      </c>
      <c r="F14" s="286" t="s">
        <v>221</v>
      </c>
      <c r="G14" s="285" t="s">
        <v>221</v>
      </c>
      <c r="H14" s="286" t="s">
        <v>221</v>
      </c>
    </row>
    <row r="15" spans="1:8" s="114" customFormat="1" ht="12.75">
      <c r="A15" s="305" t="s">
        <v>65</v>
      </c>
      <c r="B15" s="287" t="s">
        <v>221</v>
      </c>
      <c r="C15" s="287" t="s">
        <v>221</v>
      </c>
      <c r="D15" s="287" t="s">
        <v>221</v>
      </c>
      <c r="E15" s="285" t="s">
        <v>221</v>
      </c>
      <c r="F15" s="286" t="s">
        <v>221</v>
      </c>
      <c r="G15" s="285" t="s">
        <v>221</v>
      </c>
      <c r="H15" s="286" t="s">
        <v>221</v>
      </c>
    </row>
    <row r="16" spans="1:8" s="114" customFormat="1" ht="12.75">
      <c r="A16" s="305" t="s">
        <v>67</v>
      </c>
      <c r="B16" s="287" t="s">
        <v>221</v>
      </c>
      <c r="C16" s="287" t="s">
        <v>221</v>
      </c>
      <c r="D16" s="287" t="s">
        <v>221</v>
      </c>
      <c r="E16" s="285" t="s">
        <v>221</v>
      </c>
      <c r="F16" s="286" t="s">
        <v>221</v>
      </c>
      <c r="G16" s="285" t="s">
        <v>221</v>
      </c>
      <c r="H16" s="286" t="s">
        <v>221</v>
      </c>
    </row>
    <row r="17" spans="1:8" ht="15">
      <c r="A17" s="260" t="s">
        <v>453</v>
      </c>
      <c r="B17" s="127"/>
      <c r="C17" s="127"/>
      <c r="D17" s="127"/>
      <c r="E17" s="92"/>
      <c r="F17" s="94"/>
      <c r="G17" s="92"/>
      <c r="H17" s="94"/>
    </row>
    <row r="18" spans="1:8" s="114" customFormat="1" ht="12.75">
      <c r="A18" s="289" t="s">
        <v>326</v>
      </c>
      <c r="B18" s="287" t="s">
        <v>221</v>
      </c>
      <c r="C18" s="287" t="s">
        <v>221</v>
      </c>
      <c r="D18" s="287" t="s">
        <v>221</v>
      </c>
      <c r="E18" s="290" t="s">
        <v>28</v>
      </c>
      <c r="F18" s="291" t="s">
        <v>28</v>
      </c>
      <c r="G18" s="290" t="s">
        <v>28</v>
      </c>
      <c r="H18" s="291" t="s">
        <v>28</v>
      </c>
    </row>
    <row r="19" spans="1:8" s="114" customFormat="1" ht="12.75">
      <c r="A19" s="305" t="s">
        <v>35</v>
      </c>
      <c r="B19" s="287" t="s">
        <v>221</v>
      </c>
      <c r="C19" s="287" t="s">
        <v>221</v>
      </c>
      <c r="D19" s="287" t="s">
        <v>221</v>
      </c>
      <c r="E19" s="290" t="s">
        <v>28</v>
      </c>
      <c r="F19" s="291" t="s">
        <v>28</v>
      </c>
      <c r="G19" s="290" t="s">
        <v>28</v>
      </c>
      <c r="H19" s="291" t="s">
        <v>28</v>
      </c>
    </row>
    <row r="20" spans="1:8" ht="15">
      <c r="A20" s="303" t="s">
        <v>454</v>
      </c>
      <c r="B20" s="127"/>
      <c r="C20" s="127"/>
      <c r="D20" s="127"/>
      <c r="E20" s="92"/>
      <c r="F20" s="94"/>
      <c r="G20" s="92"/>
      <c r="H20" s="94"/>
    </row>
    <row r="21" spans="1:8" s="114" customFormat="1" ht="31.5" customHeight="1">
      <c r="A21" s="226" t="s">
        <v>292</v>
      </c>
      <c r="B21" s="240" t="s">
        <v>493</v>
      </c>
      <c r="C21" s="240" t="s">
        <v>493</v>
      </c>
      <c r="D21" s="240" t="s">
        <v>493</v>
      </c>
      <c r="E21" s="593" t="s">
        <v>28</v>
      </c>
      <c r="F21" s="594" t="s">
        <v>28</v>
      </c>
      <c r="G21" s="593" t="s">
        <v>28</v>
      </c>
      <c r="H21" s="594" t="s">
        <v>28</v>
      </c>
    </row>
    <row r="22" spans="1:8" s="114" customFormat="1" ht="12.75">
      <c r="A22" s="289" t="s">
        <v>293</v>
      </c>
      <c r="B22" s="287" t="s">
        <v>221</v>
      </c>
      <c r="C22" s="287" t="s">
        <v>221</v>
      </c>
      <c r="D22" s="287" t="s">
        <v>221</v>
      </c>
      <c r="E22" s="290" t="s">
        <v>28</v>
      </c>
      <c r="F22" s="291" t="s">
        <v>28</v>
      </c>
      <c r="G22" s="290" t="s">
        <v>28</v>
      </c>
      <c r="H22" s="291" t="s">
        <v>28</v>
      </c>
    </row>
    <row r="23" spans="1:8" s="114" customFormat="1" ht="29.25" customHeight="1">
      <c r="A23" s="533" t="s">
        <v>294</v>
      </c>
      <c r="B23" s="240" t="s">
        <v>564</v>
      </c>
      <c r="C23" s="240" t="s">
        <v>564</v>
      </c>
      <c r="D23" s="240" t="s">
        <v>564</v>
      </c>
      <c r="E23" s="786" t="s">
        <v>564</v>
      </c>
      <c r="F23" s="776"/>
      <c r="G23" s="786" t="s">
        <v>564</v>
      </c>
      <c r="H23" s="776"/>
    </row>
    <row r="24" spans="1:8" s="114" customFormat="1" ht="12.75">
      <c r="A24" s="306" t="s">
        <v>16</v>
      </c>
      <c r="B24" s="287" t="s">
        <v>221</v>
      </c>
      <c r="C24" s="287" t="s">
        <v>221</v>
      </c>
      <c r="D24" s="287" t="s">
        <v>221</v>
      </c>
      <c r="E24" s="285" t="s">
        <v>221</v>
      </c>
      <c r="F24" s="286" t="s">
        <v>221</v>
      </c>
      <c r="G24" s="285" t="s">
        <v>221</v>
      </c>
      <c r="H24" s="286" t="s">
        <v>221</v>
      </c>
    </row>
    <row r="25" spans="1:8" s="114" customFormat="1" ht="12.75">
      <c r="A25" s="305" t="s">
        <v>17</v>
      </c>
      <c r="B25" s="287" t="s">
        <v>221</v>
      </c>
      <c r="C25" s="287" t="s">
        <v>221</v>
      </c>
      <c r="D25" s="287" t="s">
        <v>221</v>
      </c>
      <c r="E25" s="285" t="s">
        <v>221</v>
      </c>
      <c r="F25" s="286" t="s">
        <v>221</v>
      </c>
      <c r="G25" s="285" t="s">
        <v>221</v>
      </c>
      <c r="H25" s="286" t="s">
        <v>221</v>
      </c>
    </row>
    <row r="26" spans="1:8" s="114" customFormat="1" ht="12.75">
      <c r="A26" s="305" t="s">
        <v>42</v>
      </c>
      <c r="B26" s="287" t="s">
        <v>221</v>
      </c>
      <c r="C26" s="287" t="s">
        <v>221</v>
      </c>
      <c r="D26" s="287" t="s">
        <v>221</v>
      </c>
      <c r="E26" s="285" t="s">
        <v>28</v>
      </c>
      <c r="F26" s="286" t="s">
        <v>221</v>
      </c>
      <c r="G26" s="285" t="s">
        <v>28</v>
      </c>
      <c r="H26" s="286" t="s">
        <v>221</v>
      </c>
    </row>
    <row r="27" spans="1:8" s="114" customFormat="1" ht="12.75">
      <c r="A27" s="305" t="s">
        <v>73</v>
      </c>
      <c r="B27" s="287" t="s">
        <v>221</v>
      </c>
      <c r="C27" s="287" t="s">
        <v>221</v>
      </c>
      <c r="D27" s="287" t="s">
        <v>221</v>
      </c>
      <c r="E27" s="285" t="s">
        <v>28</v>
      </c>
      <c r="F27" s="286" t="s">
        <v>221</v>
      </c>
      <c r="G27" s="285" t="s">
        <v>28</v>
      </c>
      <c r="H27" s="286" t="s">
        <v>221</v>
      </c>
    </row>
    <row r="28" spans="1:8" s="114" customFormat="1" ht="12.75">
      <c r="A28" s="305" t="s">
        <v>72</v>
      </c>
      <c r="B28" s="287" t="s">
        <v>221</v>
      </c>
      <c r="C28" s="287" t="s">
        <v>221</v>
      </c>
      <c r="D28" s="287" t="s">
        <v>221</v>
      </c>
      <c r="E28" s="285" t="s">
        <v>28</v>
      </c>
      <c r="F28" s="286" t="s">
        <v>221</v>
      </c>
      <c r="G28" s="285" t="s">
        <v>28</v>
      </c>
      <c r="H28" s="286" t="s">
        <v>221</v>
      </c>
    </row>
    <row r="29" spans="1:8" s="114" customFormat="1" ht="12.75">
      <c r="A29" s="305" t="s">
        <v>74</v>
      </c>
      <c r="B29" s="287" t="s">
        <v>221</v>
      </c>
      <c r="C29" s="287" t="s">
        <v>221</v>
      </c>
      <c r="D29" s="287" t="s">
        <v>221</v>
      </c>
      <c r="E29" s="285" t="s">
        <v>28</v>
      </c>
      <c r="F29" s="286" t="s">
        <v>221</v>
      </c>
      <c r="G29" s="285" t="s">
        <v>28</v>
      </c>
      <c r="H29" s="286" t="s">
        <v>221</v>
      </c>
    </row>
    <row r="30" spans="1:8" s="114" customFormat="1" ht="12.75">
      <c r="A30" s="305" t="s">
        <v>69</v>
      </c>
      <c r="B30" s="287" t="s">
        <v>221</v>
      </c>
      <c r="C30" s="287" t="s">
        <v>221</v>
      </c>
      <c r="D30" s="287" t="s">
        <v>221</v>
      </c>
      <c r="E30" s="285" t="s">
        <v>221</v>
      </c>
      <c r="F30" s="286" t="s">
        <v>221</v>
      </c>
      <c r="G30" s="285" t="s">
        <v>221</v>
      </c>
      <c r="H30" s="286" t="s">
        <v>221</v>
      </c>
    </row>
    <row r="31" spans="1:8" s="114" customFormat="1" ht="12.75">
      <c r="A31" s="305" t="s">
        <v>70</v>
      </c>
      <c r="B31" s="287" t="s">
        <v>221</v>
      </c>
      <c r="C31" s="287" t="s">
        <v>221</v>
      </c>
      <c r="D31" s="287" t="s">
        <v>221</v>
      </c>
      <c r="E31" s="285" t="s">
        <v>221</v>
      </c>
      <c r="F31" s="286" t="s">
        <v>221</v>
      </c>
      <c r="G31" s="285" t="s">
        <v>221</v>
      </c>
      <c r="H31" s="286" t="s">
        <v>221</v>
      </c>
    </row>
    <row r="32" spans="1:8" s="114" customFormat="1" ht="12.75">
      <c r="A32" s="305" t="s">
        <v>71</v>
      </c>
      <c r="B32" s="287" t="s">
        <v>221</v>
      </c>
      <c r="C32" s="287" t="s">
        <v>221</v>
      </c>
      <c r="D32" s="287" t="s">
        <v>221</v>
      </c>
      <c r="E32" s="285" t="s">
        <v>221</v>
      </c>
      <c r="F32" s="286" t="s">
        <v>221</v>
      </c>
      <c r="G32" s="285" t="s">
        <v>221</v>
      </c>
      <c r="H32" s="286" t="s">
        <v>221</v>
      </c>
    </row>
    <row r="33" spans="1:8" ht="15">
      <c r="A33" s="260" t="s">
        <v>456</v>
      </c>
      <c r="B33" s="128"/>
      <c r="C33" s="128"/>
      <c r="D33" s="128"/>
      <c r="E33" s="101"/>
      <c r="F33" s="103"/>
      <c r="G33" s="101"/>
      <c r="H33" s="103"/>
    </row>
    <row r="34" spans="1:8" s="114" customFormat="1" ht="12.75">
      <c r="A34" s="289" t="s">
        <v>308</v>
      </c>
      <c r="B34" s="287" t="s">
        <v>221</v>
      </c>
      <c r="C34" s="287" t="s">
        <v>221</v>
      </c>
      <c r="D34" s="287" t="s">
        <v>221</v>
      </c>
      <c r="E34" s="290" t="s">
        <v>28</v>
      </c>
      <c r="F34" s="291" t="s">
        <v>28</v>
      </c>
      <c r="G34" s="290" t="s">
        <v>28</v>
      </c>
      <c r="H34" s="291" t="s">
        <v>28</v>
      </c>
    </row>
    <row r="35" spans="1:8" s="114" customFormat="1" ht="12.75">
      <c r="A35" s="289" t="s">
        <v>307</v>
      </c>
      <c r="B35" s="287" t="s">
        <v>221</v>
      </c>
      <c r="C35" s="287" t="s">
        <v>221</v>
      </c>
      <c r="D35" s="287" t="s">
        <v>221</v>
      </c>
      <c r="E35" s="290" t="s">
        <v>28</v>
      </c>
      <c r="F35" s="291" t="s">
        <v>28</v>
      </c>
      <c r="G35" s="290" t="s">
        <v>28</v>
      </c>
      <c r="H35" s="291" t="s">
        <v>28</v>
      </c>
    </row>
    <row r="36" spans="1:8" s="114" customFormat="1" ht="12.75">
      <c r="A36" s="289" t="s">
        <v>309</v>
      </c>
      <c r="B36" s="287" t="s">
        <v>221</v>
      </c>
      <c r="C36" s="287" t="s">
        <v>221</v>
      </c>
      <c r="D36" s="287" t="s">
        <v>221</v>
      </c>
      <c r="E36" s="290" t="s">
        <v>28</v>
      </c>
      <c r="F36" s="291" t="s">
        <v>28</v>
      </c>
      <c r="G36" s="290" t="s">
        <v>28</v>
      </c>
      <c r="H36" s="291" t="s">
        <v>28</v>
      </c>
    </row>
    <row r="37" spans="1:8" s="114" customFormat="1" ht="12.75">
      <c r="A37" s="289" t="s">
        <v>264</v>
      </c>
      <c r="B37" s="287" t="s">
        <v>221</v>
      </c>
      <c r="C37" s="287" t="s">
        <v>221</v>
      </c>
      <c r="D37" s="287" t="s">
        <v>221</v>
      </c>
      <c r="E37" s="285" t="s">
        <v>221</v>
      </c>
      <c r="F37" s="286" t="s">
        <v>221</v>
      </c>
      <c r="G37" s="285" t="s">
        <v>221</v>
      </c>
      <c r="H37" s="286" t="s">
        <v>221</v>
      </c>
    </row>
    <row r="38" spans="1:8" s="114" customFormat="1" ht="12.75">
      <c r="A38" s="305" t="s">
        <v>18</v>
      </c>
      <c r="B38" s="287" t="s">
        <v>221</v>
      </c>
      <c r="C38" s="287" t="s">
        <v>221</v>
      </c>
      <c r="D38" s="287" t="s">
        <v>221</v>
      </c>
      <c r="E38" s="290" t="s">
        <v>28</v>
      </c>
      <c r="F38" s="291" t="s">
        <v>28</v>
      </c>
      <c r="G38" s="290" t="s">
        <v>28</v>
      </c>
      <c r="H38" s="291" t="s">
        <v>28</v>
      </c>
    </row>
    <row r="39" spans="1:8" s="114" customFormat="1" ht="12.75">
      <c r="A39" s="305" t="s">
        <v>133</v>
      </c>
      <c r="B39" s="287" t="s">
        <v>221</v>
      </c>
      <c r="C39" s="287" t="s">
        <v>221</v>
      </c>
      <c r="D39" s="287" t="s">
        <v>221</v>
      </c>
      <c r="E39" s="285" t="s">
        <v>221</v>
      </c>
      <c r="F39" s="286" t="s">
        <v>221</v>
      </c>
      <c r="G39" s="285" t="s">
        <v>221</v>
      </c>
      <c r="H39" s="286" t="s">
        <v>221</v>
      </c>
    </row>
    <row r="40" spans="1:8" s="114" customFormat="1" ht="12.75">
      <c r="A40" s="305" t="s">
        <v>37</v>
      </c>
      <c r="B40" s="287" t="s">
        <v>221</v>
      </c>
      <c r="C40" s="287" t="s">
        <v>221</v>
      </c>
      <c r="D40" s="287" t="s">
        <v>221</v>
      </c>
      <c r="E40" s="285" t="s">
        <v>221</v>
      </c>
      <c r="F40" s="286" t="s">
        <v>221</v>
      </c>
      <c r="G40" s="285" t="s">
        <v>221</v>
      </c>
      <c r="H40" s="286" t="s">
        <v>221</v>
      </c>
    </row>
    <row r="41" spans="1:8" s="114" customFormat="1" ht="12.75">
      <c r="A41" s="305" t="s">
        <v>39</v>
      </c>
      <c r="B41" s="287" t="s">
        <v>221</v>
      </c>
      <c r="C41" s="287" t="s">
        <v>221</v>
      </c>
      <c r="D41" s="287" t="s">
        <v>221</v>
      </c>
      <c r="E41" s="285" t="s">
        <v>221</v>
      </c>
      <c r="F41" s="286" t="s">
        <v>221</v>
      </c>
      <c r="G41" s="285" t="s">
        <v>221</v>
      </c>
      <c r="H41" s="286" t="s">
        <v>221</v>
      </c>
    </row>
    <row r="42" spans="1:8" ht="15">
      <c r="A42" s="260" t="s">
        <v>49</v>
      </c>
      <c r="B42" s="128"/>
      <c r="C42" s="128"/>
      <c r="D42" s="128"/>
      <c r="E42" s="101"/>
      <c r="F42" s="103"/>
      <c r="G42" s="101"/>
      <c r="H42" s="103"/>
    </row>
    <row r="43" spans="1:8" s="114" customFormat="1" ht="12.75">
      <c r="A43" s="307" t="s">
        <v>50</v>
      </c>
      <c r="B43" s="287" t="s">
        <v>221</v>
      </c>
      <c r="C43" s="287" t="s">
        <v>221</v>
      </c>
      <c r="D43" s="287" t="s">
        <v>221</v>
      </c>
      <c r="E43" s="285" t="s">
        <v>221</v>
      </c>
      <c r="F43" s="600" t="s">
        <v>28</v>
      </c>
      <c r="G43" s="285" t="s">
        <v>221</v>
      </c>
      <c r="H43" s="600" t="s">
        <v>28</v>
      </c>
    </row>
    <row r="44" spans="1:8" s="114" customFormat="1" ht="12.75">
      <c r="A44" s="201"/>
      <c r="B44" s="86"/>
      <c r="C44" s="86"/>
      <c r="D44" s="86"/>
      <c r="E44" s="83"/>
      <c r="F44" s="85"/>
      <c r="G44" s="83"/>
      <c r="H44" s="85"/>
    </row>
    <row r="45" spans="1:8" s="114" customFormat="1" ht="12.75">
      <c r="A45" s="308"/>
      <c r="B45" s="283" t="s">
        <v>184</v>
      </c>
      <c r="C45" s="282" t="s">
        <v>184</v>
      </c>
      <c r="D45" s="283" t="s">
        <v>54</v>
      </c>
      <c r="E45" s="81" t="s">
        <v>32</v>
      </c>
      <c r="F45" s="282" t="s">
        <v>30</v>
      </c>
      <c r="G45" s="81" t="s">
        <v>32</v>
      </c>
      <c r="H45" s="282" t="s">
        <v>183</v>
      </c>
    </row>
    <row r="46" spans="1:8" s="114" customFormat="1" ht="13.5" thickBot="1">
      <c r="A46" s="309"/>
      <c r="B46" s="302">
        <v>1738</v>
      </c>
      <c r="C46" s="302" t="s">
        <v>56</v>
      </c>
      <c r="D46" s="302" t="s">
        <v>57</v>
      </c>
      <c r="E46" s="851">
        <v>1755</v>
      </c>
      <c r="F46" s="856"/>
      <c r="G46" s="859" t="s">
        <v>58</v>
      </c>
      <c r="H46" s="856"/>
    </row>
    <row r="47" ht="13.5" thickTop="1"/>
  </sheetData>
  <mergeCells count="6">
    <mergeCell ref="E4:F4"/>
    <mergeCell ref="G4:H4"/>
    <mergeCell ref="E46:F46"/>
    <mergeCell ref="G46:H46"/>
    <mergeCell ref="E23:F23"/>
    <mergeCell ref="G23:H2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1:K46"/>
  <sheetViews>
    <sheetView showGridLines="0" workbookViewId="0" topLeftCell="A1">
      <selection activeCell="D28" sqref="D28"/>
    </sheetView>
  </sheetViews>
  <sheetFormatPr defaultColWidth="9.140625" defaultRowHeight="12.75"/>
  <cols>
    <col min="1" max="1" width="44.7109375" style="0" customWidth="1"/>
    <col min="2" max="5" width="14.8515625" style="0" customWidth="1"/>
    <col min="6" max="9" width="15.7109375" style="0" customWidth="1"/>
    <col min="10" max="11" width="15.7109375" style="14" customWidth="1"/>
  </cols>
  <sheetData>
    <row r="1" spans="1:5" ht="26.25">
      <c r="A1" s="205" t="s">
        <v>505</v>
      </c>
      <c r="B1" s="205"/>
      <c r="C1" s="205"/>
      <c r="D1" s="205"/>
      <c r="E1" s="205"/>
    </row>
    <row r="3" ht="13.5" thickBot="1"/>
    <row r="4" spans="1:11" s="114" customFormat="1" ht="13.5" thickTop="1">
      <c r="A4" s="280"/>
      <c r="B4" s="281" t="s">
        <v>61</v>
      </c>
      <c r="C4" s="224" t="s">
        <v>60</v>
      </c>
      <c r="D4" s="849" t="s">
        <v>59</v>
      </c>
      <c r="E4" s="855"/>
      <c r="F4" s="773">
        <v>1758</v>
      </c>
      <c r="G4" s="775"/>
      <c r="J4" s="664"/>
      <c r="K4" s="664"/>
    </row>
    <row r="5" spans="1:11" s="114" customFormat="1" ht="12.75">
      <c r="A5" s="304" t="s">
        <v>448</v>
      </c>
      <c r="B5" s="283" t="s">
        <v>62</v>
      </c>
      <c r="C5" s="584" t="s">
        <v>187</v>
      </c>
      <c r="D5" s="81" t="s">
        <v>186</v>
      </c>
      <c r="E5" s="282" t="s">
        <v>183</v>
      </c>
      <c r="F5" s="81" t="s">
        <v>186</v>
      </c>
      <c r="G5" s="282" t="s">
        <v>30</v>
      </c>
      <c r="J5" s="665"/>
      <c r="K5" s="665"/>
    </row>
    <row r="6" spans="1:11" s="114" customFormat="1" ht="12.75">
      <c r="A6" s="201"/>
      <c r="B6" s="86"/>
      <c r="C6" s="524"/>
      <c r="D6" s="83"/>
      <c r="E6" s="85"/>
      <c r="F6" s="83"/>
      <c r="G6" s="85"/>
      <c r="J6" s="482"/>
      <c r="K6" s="482"/>
    </row>
    <row r="7" spans="1:11" ht="15">
      <c r="A7" s="260" t="s">
        <v>40</v>
      </c>
      <c r="B7" s="127"/>
      <c r="C7" s="572"/>
      <c r="D7" s="92"/>
      <c r="E7" s="94"/>
      <c r="F7" s="92"/>
      <c r="G7" s="94"/>
      <c r="J7" s="666"/>
      <c r="K7" s="666"/>
    </row>
    <row r="8" spans="1:11" s="114" customFormat="1" ht="12.75">
      <c r="A8" s="305">
        <v>1640</v>
      </c>
      <c r="B8" s="287" t="s">
        <v>221</v>
      </c>
      <c r="C8" s="595" t="s">
        <v>221</v>
      </c>
      <c r="D8" s="285" t="s">
        <v>221</v>
      </c>
      <c r="E8" s="286" t="s">
        <v>221</v>
      </c>
      <c r="F8" s="285" t="s">
        <v>221</v>
      </c>
      <c r="G8" s="286" t="s">
        <v>221</v>
      </c>
      <c r="J8" s="482"/>
      <c r="K8" s="482"/>
    </row>
    <row r="9" spans="1:11" s="114" customFormat="1" ht="12.75">
      <c r="A9" s="305" t="s">
        <v>141</v>
      </c>
      <c r="B9" s="287" t="s">
        <v>221</v>
      </c>
      <c r="C9" s="595" t="s">
        <v>221</v>
      </c>
      <c r="D9" s="285" t="s">
        <v>221</v>
      </c>
      <c r="E9" s="286" t="s">
        <v>221</v>
      </c>
      <c r="F9" s="285" t="s">
        <v>221</v>
      </c>
      <c r="G9" s="286" t="s">
        <v>221</v>
      </c>
      <c r="J9" s="482"/>
      <c r="K9" s="482"/>
    </row>
    <row r="10" spans="1:11" s="114" customFormat="1" ht="12.75">
      <c r="A10" s="305" t="s">
        <v>66</v>
      </c>
      <c r="B10" s="287" t="s">
        <v>221</v>
      </c>
      <c r="C10" s="595" t="s">
        <v>221</v>
      </c>
      <c r="D10" s="285" t="s">
        <v>221</v>
      </c>
      <c r="E10" s="286" t="s">
        <v>221</v>
      </c>
      <c r="F10" s="285" t="s">
        <v>221</v>
      </c>
      <c r="G10" s="286" t="s">
        <v>221</v>
      </c>
      <c r="J10" s="482"/>
      <c r="K10" s="482"/>
    </row>
    <row r="11" spans="1:11" s="114" customFormat="1" ht="12.75">
      <c r="A11" s="305" t="s">
        <v>64</v>
      </c>
      <c r="B11" s="287" t="s">
        <v>221</v>
      </c>
      <c r="C11" s="595" t="s">
        <v>221</v>
      </c>
      <c r="D11" s="285" t="s">
        <v>221</v>
      </c>
      <c r="E11" s="286" t="s">
        <v>221</v>
      </c>
      <c r="F11" s="285" t="s">
        <v>221</v>
      </c>
      <c r="G11" s="286" t="s">
        <v>221</v>
      </c>
      <c r="J11" s="482"/>
      <c r="K11" s="482"/>
    </row>
    <row r="12" spans="1:11" s="114" customFormat="1" ht="12.75">
      <c r="A12" s="305" t="s">
        <v>68</v>
      </c>
      <c r="B12" s="287" t="s">
        <v>221</v>
      </c>
      <c r="C12" s="595" t="s">
        <v>221</v>
      </c>
      <c r="D12" s="285" t="s">
        <v>221</v>
      </c>
      <c r="E12" s="286" t="s">
        <v>221</v>
      </c>
      <c r="F12" s="285" t="s">
        <v>221</v>
      </c>
      <c r="G12" s="286" t="s">
        <v>221</v>
      </c>
      <c r="J12" s="482"/>
      <c r="K12" s="482"/>
    </row>
    <row r="13" spans="1:11" s="114" customFormat="1" ht="12.75">
      <c r="A13" s="305">
        <v>1641</v>
      </c>
      <c r="B13" s="287" t="s">
        <v>221</v>
      </c>
      <c r="C13" s="595" t="s">
        <v>221</v>
      </c>
      <c r="D13" s="285" t="s">
        <v>221</v>
      </c>
      <c r="E13" s="286" t="s">
        <v>221</v>
      </c>
      <c r="F13" s="285" t="s">
        <v>221</v>
      </c>
      <c r="G13" s="286" t="s">
        <v>221</v>
      </c>
      <c r="J13" s="482"/>
      <c r="K13" s="482"/>
    </row>
    <row r="14" spans="1:11" s="114" customFormat="1" ht="12.75">
      <c r="A14" s="305" t="s">
        <v>63</v>
      </c>
      <c r="B14" s="287" t="s">
        <v>221</v>
      </c>
      <c r="C14" s="595" t="s">
        <v>221</v>
      </c>
      <c r="D14" s="285" t="s">
        <v>221</v>
      </c>
      <c r="E14" s="286" t="s">
        <v>221</v>
      </c>
      <c r="F14" s="285" t="s">
        <v>221</v>
      </c>
      <c r="G14" s="286" t="s">
        <v>221</v>
      </c>
      <c r="J14" s="482"/>
      <c r="K14" s="482"/>
    </row>
    <row r="15" spans="1:11" s="114" customFormat="1" ht="12.75">
      <c r="A15" s="305" t="s">
        <v>65</v>
      </c>
      <c r="B15" s="287" t="s">
        <v>221</v>
      </c>
      <c r="C15" s="595" t="s">
        <v>221</v>
      </c>
      <c r="D15" s="285" t="s">
        <v>221</v>
      </c>
      <c r="E15" s="286" t="s">
        <v>221</v>
      </c>
      <c r="F15" s="285" t="s">
        <v>221</v>
      </c>
      <c r="G15" s="286" t="s">
        <v>221</v>
      </c>
      <c r="J15" s="482"/>
      <c r="K15" s="482"/>
    </row>
    <row r="16" spans="1:11" s="114" customFormat="1" ht="12.75">
      <c r="A16" s="305" t="s">
        <v>67</v>
      </c>
      <c r="B16" s="287" t="s">
        <v>221</v>
      </c>
      <c r="C16" s="595" t="s">
        <v>221</v>
      </c>
      <c r="D16" s="285" t="s">
        <v>221</v>
      </c>
      <c r="E16" s="286" t="s">
        <v>221</v>
      </c>
      <c r="F16" s="285" t="s">
        <v>221</v>
      </c>
      <c r="G16" s="286" t="s">
        <v>221</v>
      </c>
      <c r="J16" s="482"/>
      <c r="K16" s="482"/>
    </row>
    <row r="17" spans="1:11" ht="15">
      <c r="A17" s="260" t="s">
        <v>453</v>
      </c>
      <c r="B17" s="127"/>
      <c r="C17" s="572"/>
      <c r="D17" s="92"/>
      <c r="E17" s="94"/>
      <c r="F17" s="92"/>
      <c r="G17" s="94"/>
      <c r="J17" s="666"/>
      <c r="K17" s="666"/>
    </row>
    <row r="18" spans="1:11" s="114" customFormat="1" ht="12.75">
      <c r="A18" s="289" t="s">
        <v>326</v>
      </c>
      <c r="B18" s="287" t="s">
        <v>221</v>
      </c>
      <c r="C18" s="595" t="s">
        <v>221</v>
      </c>
      <c r="D18" s="290" t="s">
        <v>28</v>
      </c>
      <c r="E18" s="291" t="s">
        <v>28</v>
      </c>
      <c r="F18" s="290" t="s">
        <v>28</v>
      </c>
      <c r="G18" s="291" t="s">
        <v>28</v>
      </c>
      <c r="J18" s="482"/>
      <c r="K18" s="482"/>
    </row>
    <row r="19" spans="1:11" s="114" customFormat="1" ht="12.75">
      <c r="A19" s="305" t="s">
        <v>35</v>
      </c>
      <c r="B19" s="287" t="s">
        <v>221</v>
      </c>
      <c r="C19" s="595" t="s">
        <v>221</v>
      </c>
      <c r="D19" s="290" t="s">
        <v>28</v>
      </c>
      <c r="E19" s="291" t="s">
        <v>28</v>
      </c>
      <c r="F19" s="290" t="s">
        <v>28</v>
      </c>
      <c r="G19" s="291" t="s">
        <v>28</v>
      </c>
      <c r="J19" s="482"/>
      <c r="K19" s="482"/>
    </row>
    <row r="20" spans="1:11" ht="15.75" thickBot="1">
      <c r="A20" s="303" t="s">
        <v>454</v>
      </c>
      <c r="B20" s="127"/>
      <c r="C20" s="596"/>
      <c r="D20" s="92"/>
      <c r="E20" s="94"/>
      <c r="F20" s="92"/>
      <c r="G20" s="94"/>
      <c r="J20" s="666"/>
      <c r="K20" s="666"/>
    </row>
    <row r="21" spans="1:11" s="114" customFormat="1" ht="29.25" customHeight="1">
      <c r="A21" s="226" t="s">
        <v>292</v>
      </c>
      <c r="B21" s="240" t="s">
        <v>493</v>
      </c>
      <c r="C21" s="601" t="s">
        <v>28</v>
      </c>
      <c r="D21" s="593" t="s">
        <v>28</v>
      </c>
      <c r="E21" s="594" t="s">
        <v>28</v>
      </c>
      <c r="F21" s="593" t="s">
        <v>28</v>
      </c>
      <c r="G21" s="594" t="s">
        <v>28</v>
      </c>
      <c r="J21" s="485"/>
      <c r="K21" s="667"/>
    </row>
    <row r="22" spans="1:11" s="114" customFormat="1" ht="12.75">
      <c r="A22" s="289" t="s">
        <v>293</v>
      </c>
      <c r="B22" s="287" t="s">
        <v>221</v>
      </c>
      <c r="C22" s="602" t="s">
        <v>28</v>
      </c>
      <c r="D22" s="285" t="s">
        <v>28</v>
      </c>
      <c r="E22" s="286" t="s">
        <v>28</v>
      </c>
      <c r="F22" s="285" t="s">
        <v>28</v>
      </c>
      <c r="G22" s="286" t="s">
        <v>28</v>
      </c>
      <c r="J22" s="485"/>
      <c r="K22" s="482"/>
    </row>
    <row r="23" spans="1:11" s="114" customFormat="1" ht="25.5">
      <c r="A23" s="533" t="s">
        <v>294</v>
      </c>
      <c r="B23" s="240" t="s">
        <v>564</v>
      </c>
      <c r="C23" s="240" t="s">
        <v>564</v>
      </c>
      <c r="D23" s="786" t="s">
        <v>564</v>
      </c>
      <c r="E23" s="776"/>
      <c r="F23" s="786" t="s">
        <v>564</v>
      </c>
      <c r="G23" s="776"/>
      <c r="J23" s="485"/>
      <c r="K23" s="482"/>
    </row>
    <row r="24" spans="1:11" s="114" customFormat="1" ht="12.75">
      <c r="A24" s="306" t="s">
        <v>16</v>
      </c>
      <c r="B24" s="287" t="s">
        <v>221</v>
      </c>
      <c r="C24" s="595" t="s">
        <v>221</v>
      </c>
      <c r="D24" s="285" t="s">
        <v>221</v>
      </c>
      <c r="E24" s="286" t="s">
        <v>221</v>
      </c>
      <c r="F24" s="285" t="s">
        <v>221</v>
      </c>
      <c r="G24" s="286" t="s">
        <v>221</v>
      </c>
      <c r="J24" s="482"/>
      <c r="K24" s="482"/>
    </row>
    <row r="25" spans="1:11" s="114" customFormat="1" ht="12.75">
      <c r="A25" s="305" t="s">
        <v>17</v>
      </c>
      <c r="B25" s="287" t="s">
        <v>221</v>
      </c>
      <c r="C25" s="595" t="s">
        <v>221</v>
      </c>
      <c r="D25" s="285" t="s">
        <v>221</v>
      </c>
      <c r="E25" s="286" t="s">
        <v>221</v>
      </c>
      <c r="F25" s="285" t="s">
        <v>221</v>
      </c>
      <c r="G25" s="286" t="s">
        <v>221</v>
      </c>
      <c r="J25" s="482"/>
      <c r="K25" s="482"/>
    </row>
    <row r="26" spans="1:11" s="114" customFormat="1" ht="12.75">
      <c r="A26" s="305" t="s">
        <v>42</v>
      </c>
      <c r="B26" s="287" t="s">
        <v>28</v>
      </c>
      <c r="C26" s="595" t="s">
        <v>28</v>
      </c>
      <c r="D26" s="285" t="s">
        <v>28</v>
      </c>
      <c r="E26" s="286" t="s">
        <v>28</v>
      </c>
      <c r="F26" s="285" t="s">
        <v>28</v>
      </c>
      <c r="G26" s="286" t="s">
        <v>28</v>
      </c>
      <c r="J26" s="482"/>
      <c r="K26" s="482"/>
    </row>
    <row r="27" spans="1:11" s="114" customFormat="1" ht="12.75">
      <c r="A27" s="305" t="s">
        <v>73</v>
      </c>
      <c r="B27" s="287" t="s">
        <v>28</v>
      </c>
      <c r="C27" s="595" t="s">
        <v>28</v>
      </c>
      <c r="D27" s="285" t="s">
        <v>28</v>
      </c>
      <c r="E27" s="286" t="s">
        <v>28</v>
      </c>
      <c r="F27" s="285" t="s">
        <v>28</v>
      </c>
      <c r="G27" s="286" t="s">
        <v>28</v>
      </c>
      <c r="J27" s="482"/>
      <c r="K27" s="482"/>
    </row>
    <row r="28" spans="1:11" s="114" customFormat="1" ht="12.75">
      <c r="A28" s="305" t="s">
        <v>72</v>
      </c>
      <c r="B28" s="287" t="s">
        <v>28</v>
      </c>
      <c r="C28" s="595" t="s">
        <v>28</v>
      </c>
      <c r="D28" s="285" t="s">
        <v>28</v>
      </c>
      <c r="E28" s="286" t="s">
        <v>28</v>
      </c>
      <c r="F28" s="285" t="s">
        <v>28</v>
      </c>
      <c r="G28" s="286" t="s">
        <v>28</v>
      </c>
      <c r="J28" s="482"/>
      <c r="K28" s="482"/>
    </row>
    <row r="29" spans="1:11" s="114" customFormat="1" ht="12.75">
      <c r="A29" s="305" t="s">
        <v>74</v>
      </c>
      <c r="B29" s="287" t="s">
        <v>28</v>
      </c>
      <c r="C29" s="595" t="s">
        <v>28</v>
      </c>
      <c r="D29" s="285" t="s">
        <v>28</v>
      </c>
      <c r="E29" s="286" t="s">
        <v>28</v>
      </c>
      <c r="F29" s="285" t="s">
        <v>28</v>
      </c>
      <c r="G29" s="286" t="s">
        <v>28</v>
      </c>
      <c r="J29" s="482"/>
      <c r="K29" s="482"/>
    </row>
    <row r="30" spans="1:11" s="114" customFormat="1" ht="12.75">
      <c r="A30" s="305" t="s">
        <v>69</v>
      </c>
      <c r="B30" s="287" t="s">
        <v>28</v>
      </c>
      <c r="C30" s="595" t="s">
        <v>28</v>
      </c>
      <c r="D30" s="285" t="s">
        <v>28</v>
      </c>
      <c r="E30" s="286" t="s">
        <v>28</v>
      </c>
      <c r="F30" s="285" t="s">
        <v>28</v>
      </c>
      <c r="G30" s="286" t="s">
        <v>28</v>
      </c>
      <c r="J30" s="482"/>
      <c r="K30" s="482"/>
    </row>
    <row r="31" spans="1:11" s="114" customFormat="1" ht="12.75">
      <c r="A31" s="305" t="s">
        <v>70</v>
      </c>
      <c r="B31" s="287" t="s">
        <v>221</v>
      </c>
      <c r="C31" s="595" t="s">
        <v>221</v>
      </c>
      <c r="D31" s="285" t="s">
        <v>221</v>
      </c>
      <c r="E31" s="286" t="s">
        <v>221</v>
      </c>
      <c r="F31" s="285" t="s">
        <v>221</v>
      </c>
      <c r="G31" s="286" t="s">
        <v>221</v>
      </c>
      <c r="J31" s="482"/>
      <c r="K31" s="482"/>
    </row>
    <row r="32" spans="1:11" s="114" customFormat="1" ht="13.5" thickBot="1">
      <c r="A32" s="305" t="s">
        <v>71</v>
      </c>
      <c r="B32" s="287" t="s">
        <v>221</v>
      </c>
      <c r="C32" s="597" t="s">
        <v>221</v>
      </c>
      <c r="D32" s="285" t="s">
        <v>221</v>
      </c>
      <c r="E32" s="286" t="s">
        <v>221</v>
      </c>
      <c r="F32" s="285" t="s">
        <v>221</v>
      </c>
      <c r="G32" s="286" t="s">
        <v>221</v>
      </c>
      <c r="J32" s="482"/>
      <c r="K32" s="482"/>
    </row>
    <row r="33" spans="1:11" ht="15">
      <c r="A33" s="260" t="s">
        <v>456</v>
      </c>
      <c r="B33" s="128"/>
      <c r="C33" s="598"/>
      <c r="D33" s="101"/>
      <c r="E33" s="103"/>
      <c r="F33" s="101"/>
      <c r="G33" s="103"/>
      <c r="J33" s="668"/>
      <c r="K33" s="668"/>
    </row>
    <row r="34" spans="1:11" s="114" customFormat="1" ht="12.75">
      <c r="A34" s="289" t="s">
        <v>308</v>
      </c>
      <c r="B34" s="287" t="s">
        <v>221</v>
      </c>
      <c r="C34" s="595" t="s">
        <v>221</v>
      </c>
      <c r="D34" s="290" t="s">
        <v>28</v>
      </c>
      <c r="E34" s="291" t="s">
        <v>28</v>
      </c>
      <c r="F34" s="290" t="s">
        <v>28</v>
      </c>
      <c r="G34" s="291" t="s">
        <v>28</v>
      </c>
      <c r="J34" s="482"/>
      <c r="K34" s="482"/>
    </row>
    <row r="35" spans="1:11" s="114" customFormat="1" ht="12.75">
      <c r="A35" s="289" t="s">
        <v>307</v>
      </c>
      <c r="B35" s="287" t="s">
        <v>221</v>
      </c>
      <c r="C35" s="595" t="s">
        <v>221</v>
      </c>
      <c r="D35" s="290" t="s">
        <v>28</v>
      </c>
      <c r="E35" s="291" t="s">
        <v>28</v>
      </c>
      <c r="F35" s="290" t="s">
        <v>28</v>
      </c>
      <c r="G35" s="291" t="s">
        <v>28</v>
      </c>
      <c r="J35" s="482"/>
      <c r="K35" s="482"/>
    </row>
    <row r="36" spans="1:11" s="114" customFormat="1" ht="12.75">
      <c r="A36" s="289" t="s">
        <v>309</v>
      </c>
      <c r="B36" s="287" t="s">
        <v>221</v>
      </c>
      <c r="C36" s="595" t="s">
        <v>221</v>
      </c>
      <c r="D36" s="290" t="s">
        <v>28</v>
      </c>
      <c r="E36" s="291" t="s">
        <v>28</v>
      </c>
      <c r="F36" s="290" t="s">
        <v>28</v>
      </c>
      <c r="G36" s="291" t="s">
        <v>28</v>
      </c>
      <c r="J36" s="482"/>
      <c r="K36" s="482"/>
    </row>
    <row r="37" spans="1:11" s="114" customFormat="1" ht="12.75">
      <c r="A37" s="289" t="s">
        <v>264</v>
      </c>
      <c r="B37" s="287" t="s">
        <v>221</v>
      </c>
      <c r="C37" s="595" t="s">
        <v>221</v>
      </c>
      <c r="D37" s="285" t="s">
        <v>221</v>
      </c>
      <c r="E37" s="286" t="s">
        <v>221</v>
      </c>
      <c r="F37" s="285" t="s">
        <v>221</v>
      </c>
      <c r="G37" s="286" t="s">
        <v>221</v>
      </c>
      <c r="J37" s="482"/>
      <c r="K37" s="482"/>
    </row>
    <row r="38" spans="1:11" s="114" customFormat="1" ht="12.75">
      <c r="A38" s="305" t="s">
        <v>18</v>
      </c>
      <c r="B38" s="287" t="s">
        <v>221</v>
      </c>
      <c r="C38" s="595" t="s">
        <v>221</v>
      </c>
      <c r="D38" s="290" t="s">
        <v>28</v>
      </c>
      <c r="E38" s="291" t="s">
        <v>28</v>
      </c>
      <c r="F38" s="290" t="s">
        <v>28</v>
      </c>
      <c r="G38" s="291" t="s">
        <v>28</v>
      </c>
      <c r="J38" s="482"/>
      <c r="K38" s="482"/>
    </row>
    <row r="39" spans="1:11" s="114" customFormat="1" ht="12.75">
      <c r="A39" s="305" t="s">
        <v>133</v>
      </c>
      <c r="B39" s="287" t="s">
        <v>221</v>
      </c>
      <c r="C39" s="595" t="s">
        <v>221</v>
      </c>
      <c r="D39" s="285" t="s">
        <v>221</v>
      </c>
      <c r="E39" s="286" t="s">
        <v>221</v>
      </c>
      <c r="F39" s="285" t="s">
        <v>221</v>
      </c>
      <c r="G39" s="286" t="s">
        <v>221</v>
      </c>
      <c r="J39" s="482"/>
      <c r="K39" s="482"/>
    </row>
    <row r="40" spans="1:11" s="114" customFormat="1" ht="12.75">
      <c r="A40" s="305" t="s">
        <v>37</v>
      </c>
      <c r="B40" s="287" t="s">
        <v>221</v>
      </c>
      <c r="C40" s="595" t="s">
        <v>221</v>
      </c>
      <c r="D40" s="285" t="s">
        <v>221</v>
      </c>
      <c r="E40" s="286" t="s">
        <v>221</v>
      </c>
      <c r="F40" s="285" t="s">
        <v>221</v>
      </c>
      <c r="G40" s="286" t="s">
        <v>221</v>
      </c>
      <c r="J40" s="482"/>
      <c r="K40" s="482"/>
    </row>
    <row r="41" spans="1:11" s="114" customFormat="1" ht="12.75">
      <c r="A41" s="305" t="s">
        <v>39</v>
      </c>
      <c r="B41" s="287" t="s">
        <v>221</v>
      </c>
      <c r="C41" s="595" t="s">
        <v>221</v>
      </c>
      <c r="D41" s="285" t="s">
        <v>221</v>
      </c>
      <c r="E41" s="286" t="s">
        <v>221</v>
      </c>
      <c r="F41" s="285" t="s">
        <v>221</v>
      </c>
      <c r="G41" s="286" t="s">
        <v>221</v>
      </c>
      <c r="J41" s="482"/>
      <c r="K41" s="482"/>
    </row>
    <row r="42" spans="1:11" ht="15">
      <c r="A42" s="260" t="s">
        <v>49</v>
      </c>
      <c r="B42" s="128"/>
      <c r="C42" s="574"/>
      <c r="D42" s="101"/>
      <c r="E42" s="103"/>
      <c r="F42" s="101"/>
      <c r="G42" s="103"/>
      <c r="J42" s="668"/>
      <c r="K42" s="668"/>
    </row>
    <row r="43" spans="1:11" s="114" customFormat="1" ht="12.75">
      <c r="A43" s="307" t="s">
        <v>50</v>
      </c>
      <c r="B43" s="287" t="s">
        <v>221</v>
      </c>
      <c r="C43" s="595" t="s">
        <v>221</v>
      </c>
      <c r="D43" s="285" t="s">
        <v>221</v>
      </c>
      <c r="E43" s="600" t="s">
        <v>28</v>
      </c>
      <c r="F43" s="285" t="s">
        <v>221</v>
      </c>
      <c r="G43" s="600" t="s">
        <v>28</v>
      </c>
      <c r="J43" s="482"/>
      <c r="K43" s="482"/>
    </row>
    <row r="44" spans="1:11" s="114" customFormat="1" ht="12.75">
      <c r="A44" s="201"/>
      <c r="B44" s="86"/>
      <c r="C44" s="524"/>
      <c r="D44" s="83"/>
      <c r="E44" s="85"/>
      <c r="F44" s="83"/>
      <c r="G44" s="85"/>
      <c r="J44" s="482"/>
      <c r="K44" s="482"/>
    </row>
    <row r="45" spans="1:11" s="114" customFormat="1" ht="12.75">
      <c r="A45" s="308"/>
      <c r="B45" s="283" t="s">
        <v>62</v>
      </c>
      <c r="C45" s="584" t="s">
        <v>187</v>
      </c>
      <c r="D45" s="81" t="s">
        <v>186</v>
      </c>
      <c r="E45" s="282" t="s">
        <v>183</v>
      </c>
      <c r="F45" s="81" t="s">
        <v>186</v>
      </c>
      <c r="G45" s="282" t="s">
        <v>30</v>
      </c>
      <c r="J45" s="665"/>
      <c r="K45" s="665"/>
    </row>
    <row r="46" spans="1:11" s="114" customFormat="1" ht="13.5" thickBot="1">
      <c r="A46" s="309"/>
      <c r="B46" s="302" t="s">
        <v>61</v>
      </c>
      <c r="C46" s="310" t="s">
        <v>60</v>
      </c>
      <c r="D46" s="851" t="s">
        <v>59</v>
      </c>
      <c r="E46" s="856"/>
      <c r="F46" s="851">
        <v>1758</v>
      </c>
      <c r="G46" s="852"/>
      <c r="J46" s="664"/>
      <c r="K46" s="664"/>
    </row>
    <row r="47" ht="13.5" thickTop="1"/>
  </sheetData>
  <mergeCells count="6">
    <mergeCell ref="F4:G4"/>
    <mergeCell ref="D4:E4"/>
    <mergeCell ref="F46:G46"/>
    <mergeCell ref="D46:E46"/>
    <mergeCell ref="D23:E23"/>
    <mergeCell ref="F23:G2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/>
  <dimension ref="A1:D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4.7109375" style="0" customWidth="1"/>
    <col min="2" max="4" width="15.7109375" style="0" customWidth="1"/>
  </cols>
  <sheetData>
    <row r="1" ht="26.25">
      <c r="A1" s="205" t="s">
        <v>502</v>
      </c>
    </row>
    <row r="3" ht="13.5" thickBot="1"/>
    <row r="4" spans="1:4" s="114" customFormat="1" ht="14.25" thickBot="1" thickTop="1">
      <c r="A4" s="182"/>
      <c r="B4" s="861" t="s">
        <v>267</v>
      </c>
      <c r="C4" s="862"/>
      <c r="D4" s="254" t="s">
        <v>353</v>
      </c>
    </row>
    <row r="5" spans="1:4" s="114" customFormat="1" ht="12.75">
      <c r="A5" s="313" t="s">
        <v>447</v>
      </c>
      <c r="B5" s="603" t="s">
        <v>349</v>
      </c>
      <c r="C5" s="314" t="s">
        <v>268</v>
      </c>
      <c r="D5" s="315" t="s">
        <v>379</v>
      </c>
    </row>
    <row r="6" spans="1:4" s="114" customFormat="1" ht="13.5" thickBot="1">
      <c r="A6" s="183"/>
      <c r="B6" s="276"/>
      <c r="C6" s="263"/>
      <c r="D6" s="256"/>
    </row>
    <row r="7" spans="1:4" ht="19.5" thickTop="1">
      <c r="A7" s="311" t="s">
        <v>40</v>
      </c>
      <c r="B7" s="604"/>
      <c r="C7" s="167"/>
      <c r="D7" s="185"/>
    </row>
    <row r="8" spans="1:4" s="114" customFormat="1" ht="12.75">
      <c r="A8" s="316" t="s">
        <v>289</v>
      </c>
      <c r="B8" s="227" t="s">
        <v>28</v>
      </c>
      <c r="C8" s="229" t="s">
        <v>28</v>
      </c>
      <c r="D8" s="226" t="s">
        <v>28</v>
      </c>
    </row>
    <row r="9" spans="1:4" s="114" customFormat="1" ht="12.75">
      <c r="A9" s="316" t="s">
        <v>290</v>
      </c>
      <c r="B9" s="797" t="s">
        <v>460</v>
      </c>
      <c r="C9" s="799"/>
      <c r="D9" s="863" t="s">
        <v>460</v>
      </c>
    </row>
    <row r="10" spans="1:4" s="114" customFormat="1" ht="12.75">
      <c r="A10" s="316" t="s">
        <v>291</v>
      </c>
      <c r="B10" s="803"/>
      <c r="C10" s="805"/>
      <c r="D10" s="864"/>
    </row>
    <row r="11" spans="1:4" s="114" customFormat="1" ht="12.75">
      <c r="A11" s="316" t="s">
        <v>402</v>
      </c>
      <c r="B11" s="227" t="s">
        <v>221</v>
      </c>
      <c r="C11" s="229" t="s">
        <v>221</v>
      </c>
      <c r="D11" s="226" t="s">
        <v>221</v>
      </c>
    </row>
    <row r="12" spans="1:4" s="114" customFormat="1" ht="12.75">
      <c r="A12" s="316" t="s">
        <v>270</v>
      </c>
      <c r="B12" s="227" t="s">
        <v>221</v>
      </c>
      <c r="C12" s="229" t="s">
        <v>221</v>
      </c>
      <c r="D12" s="226" t="s">
        <v>221</v>
      </c>
    </row>
    <row r="13" spans="1:4" ht="18.75">
      <c r="A13" s="312" t="s">
        <v>454</v>
      </c>
      <c r="B13" s="604"/>
      <c r="C13" s="167"/>
      <c r="D13" s="186"/>
    </row>
    <row r="14" spans="1:4" s="114" customFormat="1" ht="12.75">
      <c r="A14" s="316" t="s">
        <v>292</v>
      </c>
      <c r="B14" s="227" t="s">
        <v>221</v>
      </c>
      <c r="C14" s="229" t="s">
        <v>221</v>
      </c>
      <c r="D14" s="226" t="s">
        <v>221</v>
      </c>
    </row>
    <row r="15" spans="1:4" s="114" customFormat="1" ht="12.75">
      <c r="A15" s="316" t="s">
        <v>293</v>
      </c>
      <c r="B15" s="227" t="s">
        <v>221</v>
      </c>
      <c r="C15" s="229" t="s">
        <v>221</v>
      </c>
      <c r="D15" s="226" t="s">
        <v>221</v>
      </c>
    </row>
    <row r="16" spans="1:4" s="114" customFormat="1" ht="12.75">
      <c r="A16" s="316" t="s">
        <v>294</v>
      </c>
      <c r="B16" s="227" t="s">
        <v>28</v>
      </c>
      <c r="C16" s="229" t="s">
        <v>28</v>
      </c>
      <c r="D16" s="226" t="s">
        <v>28</v>
      </c>
    </row>
    <row r="17" spans="1:4" s="114" customFormat="1" ht="12.75">
      <c r="A17" s="316" t="s">
        <v>430</v>
      </c>
      <c r="B17" s="227" t="s">
        <v>28</v>
      </c>
      <c r="C17" s="229" t="s">
        <v>28</v>
      </c>
      <c r="D17" s="226" t="s">
        <v>28</v>
      </c>
    </row>
    <row r="18" spans="1:4" ht="18.75">
      <c r="A18" s="312" t="s">
        <v>446</v>
      </c>
      <c r="B18" s="604"/>
      <c r="C18" s="167"/>
      <c r="D18" s="187"/>
    </row>
    <row r="19" spans="1:4" s="114" customFormat="1" ht="12.75">
      <c r="A19" s="316" t="s">
        <v>203</v>
      </c>
      <c r="B19" s="227" t="s">
        <v>221</v>
      </c>
      <c r="C19" s="229" t="s">
        <v>221</v>
      </c>
      <c r="D19" s="226" t="s">
        <v>221</v>
      </c>
    </row>
    <row r="20" spans="1:4" s="114" customFormat="1" ht="37.5" customHeight="1">
      <c r="A20" s="316" t="s">
        <v>437</v>
      </c>
      <c r="B20" s="227" t="s">
        <v>28</v>
      </c>
      <c r="C20" s="229" t="s">
        <v>28</v>
      </c>
      <c r="D20" s="257" t="s">
        <v>471</v>
      </c>
    </row>
    <row r="21" spans="1:4" s="114" customFormat="1" ht="12.75">
      <c r="A21" s="316" t="s">
        <v>436</v>
      </c>
      <c r="B21" s="227" t="s">
        <v>221</v>
      </c>
      <c r="C21" s="229" t="s">
        <v>221</v>
      </c>
      <c r="D21" s="226" t="s">
        <v>221</v>
      </c>
    </row>
    <row r="22" spans="1:4" s="114" customFormat="1" ht="15" customHeight="1">
      <c r="A22" s="316" t="s">
        <v>496</v>
      </c>
      <c r="B22" s="786" t="s">
        <v>497</v>
      </c>
      <c r="C22" s="776"/>
      <c r="D22" s="226" t="s">
        <v>28</v>
      </c>
    </row>
    <row r="23" spans="1:4" s="114" customFormat="1" ht="12.75">
      <c r="A23" s="316" t="s">
        <v>495</v>
      </c>
      <c r="B23" s="227" t="s">
        <v>221</v>
      </c>
      <c r="C23" s="229" t="s">
        <v>221</v>
      </c>
      <c r="D23" s="226" t="s">
        <v>221</v>
      </c>
    </row>
    <row r="24" spans="1:4" s="114" customFormat="1" ht="12.75">
      <c r="A24" s="316" t="s">
        <v>142</v>
      </c>
      <c r="B24" s="227" t="s">
        <v>221</v>
      </c>
      <c r="C24" s="229" t="s">
        <v>221</v>
      </c>
      <c r="D24" s="226" t="s">
        <v>221</v>
      </c>
    </row>
    <row r="25" spans="1:4" s="114" customFormat="1" ht="12.75">
      <c r="A25" s="317" t="s">
        <v>380</v>
      </c>
      <c r="B25" s="227" t="s">
        <v>28</v>
      </c>
      <c r="C25" s="229" t="s">
        <v>28</v>
      </c>
      <c r="D25" s="226" t="s">
        <v>221</v>
      </c>
    </row>
    <row r="26" spans="1:4" s="114" customFormat="1" ht="12.75">
      <c r="A26" s="317" t="s">
        <v>381</v>
      </c>
      <c r="B26" s="227" t="s">
        <v>221</v>
      </c>
      <c r="C26" s="229" t="s">
        <v>28</v>
      </c>
      <c r="D26" s="226" t="s">
        <v>221</v>
      </c>
    </row>
    <row r="27" spans="1:4" ht="18.75">
      <c r="A27" s="312" t="s">
        <v>219</v>
      </c>
      <c r="B27" s="604"/>
      <c r="C27" s="167"/>
      <c r="D27" s="187"/>
    </row>
    <row r="28" spans="1:4" s="114" customFormat="1" ht="12.75">
      <c r="A28" s="316" t="s">
        <v>310</v>
      </c>
      <c r="B28" s="227" t="s">
        <v>221</v>
      </c>
      <c r="C28" s="229" t="s">
        <v>221</v>
      </c>
      <c r="D28" s="226" t="s">
        <v>221</v>
      </c>
    </row>
    <row r="29" spans="1:4" s="114" customFormat="1" ht="12.75">
      <c r="A29" s="317" t="s">
        <v>311</v>
      </c>
      <c r="B29" s="227" t="s">
        <v>221</v>
      </c>
      <c r="C29" s="229" t="s">
        <v>221</v>
      </c>
      <c r="D29" s="226" t="s">
        <v>221</v>
      </c>
    </row>
    <row r="30" spans="1:4" s="114" customFormat="1" ht="12.75">
      <c r="A30" s="317" t="s">
        <v>312</v>
      </c>
      <c r="B30" s="227" t="s">
        <v>28</v>
      </c>
      <c r="C30" s="229" t="s">
        <v>28</v>
      </c>
      <c r="D30" s="226" t="s">
        <v>28</v>
      </c>
    </row>
    <row r="31" spans="1:4" s="114" customFormat="1" ht="12.75">
      <c r="A31" s="317" t="s">
        <v>313</v>
      </c>
      <c r="B31" s="227" t="s">
        <v>28</v>
      </c>
      <c r="C31" s="229" t="s">
        <v>28</v>
      </c>
      <c r="D31" s="226" t="s">
        <v>28</v>
      </c>
    </row>
    <row r="32" spans="1:4" ht="18.75">
      <c r="A32" s="312" t="s">
        <v>220</v>
      </c>
      <c r="B32" s="604"/>
      <c r="C32" s="167"/>
      <c r="D32" s="187"/>
    </row>
    <row r="33" spans="1:4" s="114" customFormat="1" ht="12.75">
      <c r="A33" s="316" t="s">
        <v>50</v>
      </c>
      <c r="B33" s="227" t="s">
        <v>221</v>
      </c>
      <c r="C33" s="229" t="s">
        <v>221</v>
      </c>
      <c r="D33" s="226" t="s">
        <v>221</v>
      </c>
    </row>
    <row r="34" spans="1:4" s="114" customFormat="1" ht="13.5" thickBot="1">
      <c r="A34" s="184"/>
      <c r="B34" s="277"/>
      <c r="C34" s="592"/>
      <c r="D34" s="318"/>
    </row>
    <row r="35" spans="1:4" s="114" customFormat="1" ht="14.25" thickBot="1" thickTop="1">
      <c r="A35" s="189"/>
      <c r="B35" s="605" t="str">
        <f>B5</f>
        <v>V. 2.00</v>
      </c>
      <c r="C35" s="606" t="str">
        <f>C5</f>
        <v>V 1.00</v>
      </c>
      <c r="D35" s="319" t="str">
        <f>D5</f>
        <v>V. 2.10</v>
      </c>
    </row>
    <row r="36" ht="13.5" thickTop="1"/>
  </sheetData>
  <mergeCells count="4">
    <mergeCell ref="B22:C22"/>
    <mergeCell ref="B4:C4"/>
    <mergeCell ref="B9:C10"/>
    <mergeCell ref="D9:D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/>
  <dimension ref="A1:DN14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4.7109375" style="4" customWidth="1"/>
    <col min="2" max="8" width="15.7109375" style="4" customWidth="1"/>
    <col min="9" max="9" width="19.421875" style="4" customWidth="1"/>
    <col min="10" max="12" width="12.7109375" style="4" customWidth="1"/>
    <col min="13" max="16384" width="9.140625" style="4" customWidth="1"/>
  </cols>
  <sheetData>
    <row r="1" spans="1:118" ht="15">
      <c r="A1" s="5"/>
      <c r="B1" s="5"/>
      <c r="C1" s="5"/>
      <c r="D1" s="5"/>
      <c r="E1" s="5"/>
      <c r="F1" s="5"/>
      <c r="G1" s="5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</row>
    <row r="2" spans="1:118" ht="21.75" customHeight="1">
      <c r="A2" s="5"/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</row>
    <row r="3" spans="9:118" ht="15" customHeight="1"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</row>
    <row r="4" spans="9:118" ht="15" customHeight="1"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</row>
    <row r="5" spans="9:118" ht="15">
      <c r="I5" s="7"/>
      <c r="J5" s="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</row>
    <row r="6" spans="1:118" ht="15" customHeight="1">
      <c r="A6" s="42"/>
      <c r="B6" s="42"/>
      <c r="C6" s="42"/>
      <c r="D6" s="42"/>
      <c r="I6" s="7"/>
      <c r="J6" s="8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</row>
    <row r="7" spans="1:118" ht="15" customHeight="1">
      <c r="A7" s="74"/>
      <c r="B7" s="42"/>
      <c r="C7" s="42"/>
      <c r="D7" s="42"/>
      <c r="I7" s="7"/>
      <c r="J7" s="8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</row>
    <row r="8" spans="1:118" ht="15" customHeight="1" thickBot="1">
      <c r="A8" s="355" t="s">
        <v>190</v>
      </c>
      <c r="B8" s="134"/>
      <c r="C8" s="190"/>
      <c r="D8" s="190"/>
      <c r="E8" s="135"/>
      <c r="F8" s="135"/>
      <c r="G8" s="135"/>
      <c r="H8" s="135"/>
      <c r="I8" s="7"/>
      <c r="J8" s="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</row>
    <row r="9" spans="1:118" s="326" customFormat="1" ht="15.75" thickTop="1">
      <c r="A9" s="321"/>
      <c r="B9" s="322" t="s">
        <v>198</v>
      </c>
      <c r="C9" s="868" t="s">
        <v>275</v>
      </c>
      <c r="D9" s="869"/>
      <c r="E9" s="870"/>
      <c r="F9" s="497" t="s">
        <v>132</v>
      </c>
      <c r="G9" s="497" t="s">
        <v>75</v>
      </c>
      <c r="H9" s="498" t="s">
        <v>76</v>
      </c>
      <c r="I9" s="323"/>
      <c r="J9" s="324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  <c r="BF9" s="325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5"/>
      <c r="CA9" s="325"/>
      <c r="CB9" s="325"/>
      <c r="CC9" s="325"/>
      <c r="CD9" s="325"/>
      <c r="CE9" s="325"/>
      <c r="CF9" s="325"/>
      <c r="CG9" s="325"/>
      <c r="CH9" s="325"/>
      <c r="CI9" s="325"/>
      <c r="CJ9" s="325"/>
      <c r="CK9" s="325"/>
      <c r="CL9" s="325"/>
      <c r="CM9" s="325"/>
      <c r="CN9" s="325"/>
      <c r="CO9" s="325"/>
      <c r="CP9" s="325"/>
      <c r="CQ9" s="325"/>
      <c r="CR9" s="325"/>
      <c r="CS9" s="325"/>
      <c r="CT9" s="325"/>
      <c r="CU9" s="325"/>
      <c r="CV9" s="325"/>
      <c r="CW9" s="325"/>
      <c r="CX9" s="325"/>
      <c r="CY9" s="325"/>
      <c r="CZ9" s="325"/>
      <c r="DA9" s="325"/>
      <c r="DB9" s="325"/>
      <c r="DC9" s="325"/>
      <c r="DD9" s="325"/>
      <c r="DE9" s="325"/>
      <c r="DF9" s="325"/>
      <c r="DG9" s="325"/>
      <c r="DH9" s="325"/>
      <c r="DI9" s="325"/>
      <c r="DJ9" s="325"/>
      <c r="DK9" s="325"/>
      <c r="DL9" s="325"/>
      <c r="DM9" s="325"/>
      <c r="DN9" s="325"/>
    </row>
    <row r="10" spans="1:118" s="326" customFormat="1" ht="15.75" thickBot="1">
      <c r="A10" s="327"/>
      <c r="B10" s="328"/>
      <c r="C10" s="329"/>
      <c r="D10" s="330"/>
      <c r="E10" s="331"/>
      <c r="F10" s="332"/>
      <c r="G10" s="332"/>
      <c r="H10" s="333"/>
      <c r="I10" s="323"/>
      <c r="J10" s="324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325"/>
      <c r="DN10" s="325"/>
    </row>
    <row r="11" spans="1:118" ht="23.25" customHeight="1" thickBot="1">
      <c r="A11" s="320" t="s">
        <v>40</v>
      </c>
      <c r="B11" s="607" t="s">
        <v>77</v>
      </c>
      <c r="C11" s="616" t="s">
        <v>80</v>
      </c>
      <c r="D11" s="617" t="s">
        <v>79</v>
      </c>
      <c r="E11" s="618" t="s">
        <v>78</v>
      </c>
      <c r="F11" s="334" t="s">
        <v>77</v>
      </c>
      <c r="G11" s="335" t="s">
        <v>77</v>
      </c>
      <c r="H11" s="336" t="s">
        <v>77</v>
      </c>
      <c r="I11" s="29"/>
      <c r="J11" s="8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</row>
    <row r="12" spans="1:118" s="326" customFormat="1" ht="14.25" customHeight="1">
      <c r="A12" s="337" t="s">
        <v>85</v>
      </c>
      <c r="B12" s="338" t="s">
        <v>397</v>
      </c>
      <c r="C12" s="613" t="s">
        <v>221</v>
      </c>
      <c r="D12" s="614" t="s">
        <v>221</v>
      </c>
      <c r="E12" s="615" t="s">
        <v>221</v>
      </c>
      <c r="F12" s="341" t="s">
        <v>221</v>
      </c>
      <c r="G12" s="341" t="s">
        <v>221</v>
      </c>
      <c r="H12" s="342" t="s">
        <v>221</v>
      </c>
      <c r="I12" s="323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5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  <c r="DJ12" s="325"/>
      <c r="DK12" s="325"/>
      <c r="DL12" s="325"/>
      <c r="DM12" s="325"/>
      <c r="DN12" s="325"/>
    </row>
    <row r="13" spans="1:118" s="326" customFormat="1" ht="24.75" customHeight="1">
      <c r="A13" s="337" t="s">
        <v>199</v>
      </c>
      <c r="B13" s="343" t="s">
        <v>28</v>
      </c>
      <c r="C13" s="356" t="s">
        <v>221</v>
      </c>
      <c r="D13" s="871" t="s">
        <v>200</v>
      </c>
      <c r="E13" s="872"/>
      <c r="F13" s="358" t="s">
        <v>221</v>
      </c>
      <c r="G13" s="358" t="s">
        <v>221</v>
      </c>
      <c r="H13" s="359" t="s">
        <v>221</v>
      </c>
      <c r="I13" s="346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  <c r="DJ13" s="325"/>
      <c r="DK13" s="325"/>
      <c r="DL13" s="325"/>
      <c r="DM13" s="325"/>
      <c r="DN13" s="325"/>
    </row>
    <row r="14" spans="1:118" s="326" customFormat="1" ht="14.25" customHeight="1">
      <c r="A14" s="347" t="s">
        <v>445</v>
      </c>
      <c r="B14" s="348" t="s">
        <v>221</v>
      </c>
      <c r="C14" s="339" t="s">
        <v>221</v>
      </c>
      <c r="D14" s="340" t="s">
        <v>221</v>
      </c>
      <c r="E14" s="608" t="s">
        <v>221</v>
      </c>
      <c r="F14" s="344" t="s">
        <v>28</v>
      </c>
      <c r="G14" s="344" t="s">
        <v>28</v>
      </c>
      <c r="H14" s="345" t="s">
        <v>28</v>
      </c>
      <c r="I14" s="323"/>
      <c r="J14" s="324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325"/>
      <c r="CD14" s="325"/>
      <c r="CE14" s="325"/>
      <c r="CF14" s="325"/>
      <c r="CG14" s="325"/>
      <c r="CH14" s="325"/>
      <c r="CI14" s="325"/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5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  <c r="DJ14" s="325"/>
      <c r="DK14" s="325"/>
      <c r="DL14" s="325"/>
      <c r="DM14" s="325"/>
      <c r="DN14" s="325"/>
    </row>
    <row r="15" spans="1:118" s="326" customFormat="1" ht="14.25" customHeight="1">
      <c r="A15" s="141" t="s">
        <v>81</v>
      </c>
      <c r="B15" s="338" t="s">
        <v>397</v>
      </c>
      <c r="C15" s="339" t="s">
        <v>221</v>
      </c>
      <c r="D15" s="340" t="s">
        <v>221</v>
      </c>
      <c r="E15" s="608" t="s">
        <v>221</v>
      </c>
      <c r="F15" s="344" t="s">
        <v>221</v>
      </c>
      <c r="G15" s="344" t="s">
        <v>221</v>
      </c>
      <c r="H15" s="345" t="s">
        <v>221</v>
      </c>
      <c r="I15" s="323"/>
      <c r="J15" s="324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5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  <c r="DJ15" s="325"/>
      <c r="DK15" s="325"/>
      <c r="DL15" s="325"/>
      <c r="DM15" s="325"/>
      <c r="DN15" s="325"/>
    </row>
    <row r="16" spans="1:118" s="326" customFormat="1" ht="14.25" customHeight="1">
      <c r="A16" s="141" t="s">
        <v>82</v>
      </c>
      <c r="B16" s="338" t="s">
        <v>397</v>
      </c>
      <c r="C16" s="339" t="s">
        <v>221</v>
      </c>
      <c r="D16" s="340" t="s">
        <v>221</v>
      </c>
      <c r="E16" s="608" t="s">
        <v>28</v>
      </c>
      <c r="F16" s="344" t="s">
        <v>221</v>
      </c>
      <c r="G16" s="344" t="s">
        <v>221</v>
      </c>
      <c r="H16" s="345" t="s">
        <v>221</v>
      </c>
      <c r="I16" s="323"/>
      <c r="J16" s="324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  <c r="CC16" s="325"/>
      <c r="CD16" s="325"/>
      <c r="CE16" s="325"/>
      <c r="CF16" s="325"/>
      <c r="CG16" s="325"/>
      <c r="CH16" s="325"/>
      <c r="CI16" s="325"/>
      <c r="CJ16" s="325"/>
      <c r="CK16" s="325"/>
      <c r="CL16" s="325"/>
      <c r="CM16" s="325"/>
      <c r="CN16" s="325"/>
      <c r="CO16" s="325"/>
      <c r="CP16" s="325"/>
      <c r="CQ16" s="325"/>
      <c r="CR16" s="325"/>
      <c r="CS16" s="325"/>
      <c r="CT16" s="325"/>
      <c r="CU16" s="325"/>
      <c r="CV16" s="325"/>
      <c r="CW16" s="325"/>
      <c r="CX16" s="325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  <c r="DJ16" s="325"/>
      <c r="DK16" s="325"/>
      <c r="DL16" s="325"/>
      <c r="DM16" s="325"/>
      <c r="DN16" s="325"/>
    </row>
    <row r="17" spans="1:118" s="326" customFormat="1" ht="14.25" customHeight="1">
      <c r="A17" s="141" t="s">
        <v>83</v>
      </c>
      <c r="B17" s="338" t="s">
        <v>397</v>
      </c>
      <c r="C17" s="339" t="s">
        <v>221</v>
      </c>
      <c r="D17" s="340" t="s">
        <v>221</v>
      </c>
      <c r="E17" s="608" t="s">
        <v>28</v>
      </c>
      <c r="F17" s="344" t="s">
        <v>221</v>
      </c>
      <c r="G17" s="344" t="s">
        <v>221</v>
      </c>
      <c r="H17" s="345" t="s">
        <v>221</v>
      </c>
      <c r="I17" s="323"/>
      <c r="J17" s="324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  <c r="DJ17" s="325"/>
      <c r="DK17" s="325"/>
      <c r="DL17" s="325"/>
      <c r="DM17" s="325"/>
      <c r="DN17" s="325"/>
    </row>
    <row r="18" spans="1:118" ht="14.25" customHeight="1">
      <c r="A18" s="141" t="s">
        <v>84</v>
      </c>
      <c r="B18" s="136" t="s">
        <v>397</v>
      </c>
      <c r="C18" s="137" t="s">
        <v>221</v>
      </c>
      <c r="D18" s="138" t="s">
        <v>221</v>
      </c>
      <c r="E18" s="609" t="s">
        <v>221</v>
      </c>
      <c r="F18" s="139" t="s">
        <v>221</v>
      </c>
      <c r="G18" s="139" t="s">
        <v>221</v>
      </c>
      <c r="H18" s="140" t="s">
        <v>221</v>
      </c>
      <c r="I18" s="29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</row>
    <row r="19" spans="1:118" s="326" customFormat="1" ht="21.75" customHeight="1">
      <c r="A19" s="349">
        <v>639</v>
      </c>
      <c r="B19" s="343" t="s">
        <v>28</v>
      </c>
      <c r="C19" s="356" t="s">
        <v>221</v>
      </c>
      <c r="D19" s="871" t="s">
        <v>209</v>
      </c>
      <c r="E19" s="872"/>
      <c r="F19" s="358" t="s">
        <v>221</v>
      </c>
      <c r="G19" s="358" t="s">
        <v>221</v>
      </c>
      <c r="H19" s="359" t="s">
        <v>221</v>
      </c>
      <c r="I19" s="323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5"/>
      <c r="CA19" s="325"/>
      <c r="CB19" s="325"/>
      <c r="CC19" s="325"/>
      <c r="CD19" s="325"/>
      <c r="CE19" s="325"/>
      <c r="CF19" s="325"/>
      <c r="CG19" s="325"/>
      <c r="CH19" s="325"/>
      <c r="CI19" s="325"/>
      <c r="CJ19" s="325"/>
      <c r="CK19" s="325"/>
      <c r="CL19" s="325"/>
      <c r="CM19" s="325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5"/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325"/>
      <c r="DJ19" s="325"/>
      <c r="DK19" s="325"/>
      <c r="DL19" s="325"/>
      <c r="DM19" s="325"/>
      <c r="DN19" s="325"/>
    </row>
    <row r="20" spans="1:118" s="326" customFormat="1" ht="43.5" customHeight="1">
      <c r="A20" s="349">
        <v>640</v>
      </c>
      <c r="B20" s="343" t="s">
        <v>28</v>
      </c>
      <c r="C20" s="611" t="s">
        <v>209</v>
      </c>
      <c r="D20" s="357" t="s">
        <v>221</v>
      </c>
      <c r="E20" s="610" t="s">
        <v>221</v>
      </c>
      <c r="F20" s="350" t="s">
        <v>209</v>
      </c>
      <c r="G20" s="350" t="s">
        <v>209</v>
      </c>
      <c r="H20" s="351" t="s">
        <v>209</v>
      </c>
      <c r="I20" s="323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325"/>
      <c r="BN20" s="325"/>
      <c r="BO20" s="325"/>
      <c r="BP20" s="325"/>
      <c r="BQ20" s="325"/>
      <c r="BR20" s="325"/>
      <c r="BS20" s="325"/>
      <c r="BT20" s="325"/>
      <c r="BU20" s="325"/>
      <c r="BV20" s="325"/>
      <c r="BW20" s="325"/>
      <c r="BX20" s="325"/>
      <c r="BY20" s="325"/>
      <c r="BZ20" s="325"/>
      <c r="CA20" s="325"/>
      <c r="CB20" s="325"/>
      <c r="CC20" s="325"/>
      <c r="CD20" s="325"/>
      <c r="CE20" s="325"/>
      <c r="CF20" s="325"/>
      <c r="CG20" s="325"/>
      <c r="CH20" s="325"/>
      <c r="CI20" s="325"/>
      <c r="CJ20" s="325"/>
      <c r="CK20" s="325"/>
      <c r="CL20" s="325"/>
      <c r="CM20" s="325"/>
      <c r="CN20" s="325"/>
      <c r="CO20" s="325"/>
      <c r="CP20" s="325"/>
      <c r="CQ20" s="325"/>
      <c r="CR20" s="325"/>
      <c r="CS20" s="325"/>
      <c r="CT20" s="325"/>
      <c r="CU20" s="325"/>
      <c r="CV20" s="325"/>
      <c r="CW20" s="325"/>
      <c r="CX20" s="325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  <c r="DJ20" s="325"/>
      <c r="DK20" s="325"/>
      <c r="DL20" s="325"/>
      <c r="DM20" s="325"/>
      <c r="DN20" s="325"/>
    </row>
    <row r="21" spans="1:118" s="326" customFormat="1" ht="27.75" customHeight="1" thickBot="1">
      <c r="A21" s="352">
        <v>642</v>
      </c>
      <c r="B21" s="353" t="s">
        <v>28</v>
      </c>
      <c r="C21" s="612" t="s">
        <v>221</v>
      </c>
      <c r="D21" s="873" t="s">
        <v>200</v>
      </c>
      <c r="E21" s="874"/>
      <c r="F21" s="360" t="s">
        <v>221</v>
      </c>
      <c r="G21" s="360" t="s">
        <v>221</v>
      </c>
      <c r="H21" s="361" t="s">
        <v>221</v>
      </c>
      <c r="I21" s="323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5"/>
      <c r="BW21" s="325"/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5"/>
      <c r="CM21" s="325"/>
      <c r="CN21" s="325"/>
      <c r="CO21" s="325"/>
      <c r="CP21" s="325"/>
      <c r="CQ21" s="325"/>
      <c r="CR21" s="325"/>
      <c r="CS21" s="325"/>
      <c r="CT21" s="325"/>
      <c r="CU21" s="325"/>
      <c r="CV21" s="325"/>
      <c r="CW21" s="325"/>
      <c r="CX21" s="325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  <c r="DJ21" s="325"/>
      <c r="DK21" s="325"/>
      <c r="DL21" s="325"/>
      <c r="DM21" s="325"/>
      <c r="DN21" s="325"/>
    </row>
    <row r="22" spans="1:118" ht="23.25" customHeight="1" thickBot="1" thickTop="1">
      <c r="A22" s="320" t="s">
        <v>537</v>
      </c>
      <c r="B22" s="500"/>
      <c r="C22" s="501"/>
      <c r="D22" s="502"/>
      <c r="E22" s="503"/>
      <c r="F22" s="504"/>
      <c r="G22" s="504"/>
      <c r="H22" s="505"/>
      <c r="I22" s="29"/>
      <c r="J22" s="8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</row>
    <row r="23" spans="1:118" s="509" customFormat="1" ht="15" customHeight="1">
      <c r="A23" s="499" t="s">
        <v>294</v>
      </c>
      <c r="B23" s="506"/>
      <c r="C23" s="506"/>
      <c r="D23" s="506"/>
      <c r="E23" s="506"/>
      <c r="F23" s="506"/>
      <c r="G23" s="506"/>
      <c r="H23" s="506"/>
      <c r="I23" s="507"/>
      <c r="J23" s="220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8"/>
      <c r="AK23" s="508"/>
      <c r="AL23" s="508"/>
      <c r="AM23" s="508"/>
      <c r="AN23" s="508"/>
      <c r="AO23" s="508"/>
      <c r="AP23" s="508"/>
      <c r="AQ23" s="508"/>
      <c r="AR23" s="508"/>
      <c r="AS23" s="508"/>
      <c r="AT23" s="508"/>
      <c r="AU23" s="508"/>
      <c r="AV23" s="508"/>
      <c r="AW23" s="508"/>
      <c r="AX23" s="508"/>
      <c r="AY23" s="508"/>
      <c r="AZ23" s="508"/>
      <c r="BA23" s="508"/>
      <c r="BB23" s="508"/>
      <c r="BC23" s="508"/>
      <c r="BD23" s="508"/>
      <c r="BE23" s="508"/>
      <c r="BF23" s="508"/>
      <c r="BG23" s="508"/>
      <c r="BH23" s="508"/>
      <c r="BI23" s="508"/>
      <c r="BJ23" s="508"/>
      <c r="BK23" s="508"/>
      <c r="BL23" s="508"/>
      <c r="BM23" s="508"/>
      <c r="BN23" s="508"/>
      <c r="BO23" s="508"/>
      <c r="BP23" s="508"/>
      <c r="BQ23" s="508"/>
      <c r="BR23" s="508"/>
      <c r="BS23" s="508"/>
      <c r="BT23" s="508"/>
      <c r="BU23" s="508"/>
      <c r="BV23" s="508"/>
      <c r="BW23" s="508"/>
      <c r="BX23" s="508"/>
      <c r="BY23" s="508"/>
      <c r="BZ23" s="508"/>
      <c r="CA23" s="508"/>
      <c r="CB23" s="508"/>
      <c r="CC23" s="508"/>
      <c r="CD23" s="508"/>
      <c r="CE23" s="508"/>
      <c r="CF23" s="508"/>
      <c r="CG23" s="508"/>
      <c r="CH23" s="508"/>
      <c r="CI23" s="508"/>
      <c r="CJ23" s="508"/>
      <c r="CK23" s="508"/>
      <c r="CL23" s="508"/>
      <c r="CM23" s="508"/>
      <c r="CN23" s="508"/>
      <c r="CO23" s="508"/>
      <c r="CP23" s="508"/>
      <c r="CQ23" s="508"/>
      <c r="CR23" s="508"/>
      <c r="CS23" s="508"/>
      <c r="CT23" s="508"/>
      <c r="CU23" s="508"/>
      <c r="CV23" s="508"/>
      <c r="CW23" s="508"/>
      <c r="CX23" s="508"/>
      <c r="CY23" s="508"/>
      <c r="CZ23" s="508"/>
      <c r="DA23" s="508"/>
      <c r="DB23" s="508"/>
      <c r="DC23" s="508"/>
      <c r="DD23" s="508"/>
      <c r="DE23" s="508"/>
      <c r="DF23" s="508"/>
      <c r="DG23" s="508"/>
      <c r="DH23" s="508"/>
      <c r="DI23" s="508"/>
      <c r="DJ23" s="508"/>
      <c r="DK23" s="508"/>
      <c r="DL23" s="508"/>
      <c r="DM23" s="508"/>
      <c r="DN23" s="508"/>
    </row>
    <row r="24" spans="1:118" s="509" customFormat="1" ht="15" customHeight="1">
      <c r="A24" s="499" t="s">
        <v>538</v>
      </c>
      <c r="B24" s="506"/>
      <c r="C24" s="506"/>
      <c r="D24" s="506"/>
      <c r="E24" s="506"/>
      <c r="F24" s="506"/>
      <c r="G24" s="506"/>
      <c r="H24" s="506"/>
      <c r="I24" s="507"/>
      <c r="J24" s="220"/>
      <c r="K24" s="508"/>
      <c r="L24" s="508"/>
      <c r="M24" s="508"/>
      <c r="N24" s="508"/>
      <c r="O24" s="508"/>
      <c r="P24" s="508"/>
      <c r="Q24" s="508"/>
      <c r="R24" s="508"/>
      <c r="S24" s="508"/>
      <c r="T24" s="508"/>
      <c r="U24" s="508"/>
      <c r="V24" s="508"/>
      <c r="W24" s="508"/>
      <c r="X24" s="508"/>
      <c r="Y24" s="508"/>
      <c r="Z24" s="508"/>
      <c r="AA24" s="508"/>
      <c r="AB24" s="508"/>
      <c r="AC24" s="508"/>
      <c r="AD24" s="508"/>
      <c r="AE24" s="508"/>
      <c r="AF24" s="508"/>
      <c r="AG24" s="508"/>
      <c r="AH24" s="508"/>
      <c r="AI24" s="508"/>
      <c r="AJ24" s="508"/>
      <c r="AK24" s="508"/>
      <c r="AL24" s="508"/>
      <c r="AM24" s="508"/>
      <c r="AN24" s="508"/>
      <c r="AO24" s="508"/>
      <c r="AP24" s="508"/>
      <c r="AQ24" s="508"/>
      <c r="AR24" s="508"/>
      <c r="AS24" s="508"/>
      <c r="AT24" s="508"/>
      <c r="AU24" s="508"/>
      <c r="AV24" s="508"/>
      <c r="AW24" s="508"/>
      <c r="AX24" s="508"/>
      <c r="AY24" s="508"/>
      <c r="AZ24" s="508"/>
      <c r="BA24" s="508"/>
      <c r="BB24" s="508"/>
      <c r="BC24" s="508"/>
      <c r="BD24" s="508"/>
      <c r="BE24" s="508"/>
      <c r="BF24" s="508"/>
      <c r="BG24" s="508"/>
      <c r="BH24" s="508"/>
      <c r="BI24" s="508"/>
      <c r="BJ24" s="508"/>
      <c r="BK24" s="508"/>
      <c r="BL24" s="508"/>
      <c r="BM24" s="508"/>
      <c r="BN24" s="508"/>
      <c r="BO24" s="508"/>
      <c r="BP24" s="508"/>
      <c r="BQ24" s="508"/>
      <c r="BR24" s="508"/>
      <c r="BS24" s="508"/>
      <c r="BT24" s="508"/>
      <c r="BU24" s="508"/>
      <c r="BV24" s="508"/>
      <c r="BW24" s="508"/>
      <c r="BX24" s="508"/>
      <c r="BY24" s="508"/>
      <c r="BZ24" s="508"/>
      <c r="CA24" s="508"/>
      <c r="CB24" s="508"/>
      <c r="CC24" s="508"/>
      <c r="CD24" s="508"/>
      <c r="CE24" s="508"/>
      <c r="CF24" s="508"/>
      <c r="CG24" s="508"/>
      <c r="CH24" s="508"/>
      <c r="CI24" s="508"/>
      <c r="CJ24" s="508"/>
      <c r="CK24" s="508"/>
      <c r="CL24" s="508"/>
      <c r="CM24" s="508"/>
      <c r="CN24" s="508"/>
      <c r="CO24" s="508"/>
      <c r="CP24" s="508"/>
      <c r="CQ24" s="508"/>
      <c r="CR24" s="508"/>
      <c r="CS24" s="508"/>
      <c r="CT24" s="508"/>
      <c r="CU24" s="508"/>
      <c r="CV24" s="508"/>
      <c r="CW24" s="508"/>
      <c r="CX24" s="508"/>
      <c r="CY24" s="508"/>
      <c r="CZ24" s="508"/>
      <c r="DA24" s="508"/>
      <c r="DB24" s="508"/>
      <c r="DC24" s="508"/>
      <c r="DD24" s="508"/>
      <c r="DE24" s="508"/>
      <c r="DF24" s="508"/>
      <c r="DG24" s="508"/>
      <c r="DH24" s="508"/>
      <c r="DI24" s="508"/>
      <c r="DJ24" s="508"/>
      <c r="DK24" s="508"/>
      <c r="DL24" s="508"/>
      <c r="DM24" s="508"/>
      <c r="DN24" s="508"/>
    </row>
    <row r="25" spans="4:118" s="326" customFormat="1" ht="15">
      <c r="D25" s="135"/>
      <c r="I25" s="324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325"/>
      <c r="BY25" s="325"/>
      <c r="BZ25" s="325"/>
      <c r="CA25" s="325"/>
      <c r="CB25" s="325"/>
      <c r="CC25" s="325"/>
      <c r="CD25" s="325"/>
      <c r="CE25" s="325"/>
      <c r="CF25" s="325"/>
      <c r="CG25" s="325"/>
      <c r="CH25" s="325"/>
      <c r="CI25" s="325"/>
      <c r="CJ25" s="325"/>
      <c r="CK25" s="325"/>
      <c r="CL25" s="325"/>
      <c r="CM25" s="325"/>
      <c r="CN25" s="325"/>
      <c r="CO25" s="325"/>
      <c r="CP25" s="325"/>
      <c r="CQ25" s="325"/>
      <c r="CR25" s="325"/>
      <c r="CS25" s="325"/>
      <c r="CT25" s="325"/>
      <c r="CU25" s="325"/>
      <c r="CV25" s="325"/>
      <c r="CW25" s="325"/>
      <c r="CX25" s="325"/>
      <c r="CY25" s="325"/>
      <c r="CZ25" s="325"/>
      <c r="DA25" s="325"/>
      <c r="DB25" s="325"/>
      <c r="DC25" s="325"/>
      <c r="DD25" s="325"/>
      <c r="DE25" s="325"/>
      <c r="DF25" s="325"/>
      <c r="DG25" s="325"/>
      <c r="DH25" s="325"/>
      <c r="DI25" s="325"/>
      <c r="DJ25" s="325"/>
      <c r="DK25" s="325"/>
      <c r="DL25" s="325"/>
      <c r="DM25" s="325"/>
      <c r="DN25" s="325"/>
    </row>
    <row r="26" spans="1:118" s="326" customFormat="1" ht="15">
      <c r="A26" s="354" t="s">
        <v>398</v>
      </c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5"/>
      <c r="BX26" s="325"/>
      <c r="BY26" s="325"/>
      <c r="BZ26" s="325"/>
      <c r="CA26" s="325"/>
      <c r="CB26" s="325"/>
      <c r="CC26" s="325"/>
      <c r="CD26" s="325"/>
      <c r="CE26" s="325"/>
      <c r="CF26" s="325"/>
      <c r="CG26" s="325"/>
      <c r="CH26" s="325"/>
      <c r="CI26" s="325"/>
      <c r="CJ26" s="325"/>
      <c r="CK26" s="325"/>
      <c r="CL26" s="325"/>
      <c r="CM26" s="325"/>
      <c r="CN26" s="325"/>
      <c r="CO26" s="325"/>
      <c r="CP26" s="325"/>
      <c r="CQ26" s="325"/>
      <c r="CR26" s="325"/>
      <c r="CS26" s="325"/>
      <c r="CT26" s="325"/>
      <c r="CU26" s="325"/>
      <c r="CV26" s="325"/>
      <c r="CW26" s="325"/>
      <c r="CX26" s="325"/>
      <c r="CY26" s="325"/>
      <c r="CZ26" s="325"/>
      <c r="DA26" s="325"/>
      <c r="DB26" s="325"/>
      <c r="DC26" s="325"/>
      <c r="DD26" s="325"/>
      <c r="DE26" s="325"/>
      <c r="DF26" s="325"/>
      <c r="DG26" s="325"/>
      <c r="DH26" s="325"/>
      <c r="DI26" s="325"/>
      <c r="DJ26" s="325"/>
      <c r="DK26" s="325"/>
      <c r="DL26" s="325"/>
      <c r="DM26" s="325"/>
      <c r="DN26" s="325"/>
    </row>
    <row r="27" spans="9:118" ht="15"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</row>
    <row r="28" spans="13:118" ht="15.75" customHeight="1"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</row>
    <row r="29" spans="13:118" ht="15"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</row>
    <row r="30" spans="1:118" ht="15">
      <c r="A30" s="214"/>
      <c r="B30" s="215"/>
      <c r="C30" s="215"/>
      <c r="D30" s="215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</row>
    <row r="31" spans="1:118" ht="15">
      <c r="A31" s="214"/>
      <c r="B31" s="215"/>
      <c r="C31" s="215"/>
      <c r="D31" s="215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</row>
    <row r="32" spans="1:118" ht="15">
      <c r="A32" s="214"/>
      <c r="B32" s="215"/>
      <c r="C32" s="215"/>
      <c r="D32" s="215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</row>
    <row r="33" spans="1:118" ht="15">
      <c r="A33" s="214"/>
      <c r="B33" s="215"/>
      <c r="C33" s="215"/>
      <c r="D33" s="215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</row>
    <row r="34" spans="1:118" ht="15">
      <c r="A34" s="214"/>
      <c r="B34" s="215"/>
      <c r="C34" s="215"/>
      <c r="D34" s="215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</row>
    <row r="35" spans="1:118" ht="15">
      <c r="A35" s="214"/>
      <c r="B35" s="215"/>
      <c r="C35" s="215"/>
      <c r="D35" s="215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</row>
    <row r="36" spans="1:118" ht="15.75">
      <c r="A36" s="214"/>
      <c r="B36" s="867"/>
      <c r="C36" s="867"/>
      <c r="D36" s="21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</row>
    <row r="37" spans="1:118" ht="15.75">
      <c r="A37" s="78"/>
      <c r="B37" s="217"/>
      <c r="C37" s="217"/>
      <c r="D37" s="217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</row>
    <row r="38" spans="1:118" ht="15.75">
      <c r="A38" s="214"/>
      <c r="B38" s="76"/>
      <c r="C38" s="76"/>
      <c r="D38" s="7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</row>
    <row r="39" spans="1:118" ht="18.75">
      <c r="A39" s="218"/>
      <c r="B39" s="219"/>
      <c r="C39" s="219"/>
      <c r="D39" s="219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</row>
    <row r="40" spans="1:118" ht="15">
      <c r="A40" s="89"/>
      <c r="B40" s="89"/>
      <c r="C40" s="89"/>
      <c r="D40" s="89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</row>
    <row r="41" spans="1:118" ht="15">
      <c r="A41" s="89"/>
      <c r="B41" s="865"/>
      <c r="C41" s="865"/>
      <c r="D41" s="86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</row>
    <row r="42" spans="1:118" ht="15">
      <c r="A42" s="89"/>
      <c r="B42" s="865"/>
      <c r="C42" s="865"/>
      <c r="D42" s="86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</row>
    <row r="43" spans="1:118" ht="15">
      <c r="A43" s="89"/>
      <c r="B43" s="89"/>
      <c r="C43" s="89"/>
      <c r="D43" s="89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</row>
    <row r="44" spans="1:118" ht="15">
      <c r="A44" s="89"/>
      <c r="B44" s="89"/>
      <c r="C44" s="89"/>
      <c r="D44" s="89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</row>
    <row r="45" spans="1:118" ht="18.75">
      <c r="A45" s="218"/>
      <c r="B45" s="219"/>
      <c r="C45" s="219"/>
      <c r="D45" s="219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</row>
    <row r="46" spans="1:118" ht="15">
      <c r="A46" s="89"/>
      <c r="B46" s="89"/>
      <c r="C46" s="89"/>
      <c r="D46" s="89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</row>
    <row r="47" spans="1:118" ht="15">
      <c r="A47" s="89"/>
      <c r="B47" s="89"/>
      <c r="C47" s="89"/>
      <c r="D47" s="89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</row>
    <row r="48" spans="1:118" ht="15">
      <c r="A48" s="89"/>
      <c r="B48" s="89"/>
      <c r="C48" s="89"/>
      <c r="D48" s="89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</row>
    <row r="49" spans="1:118" ht="15">
      <c r="A49" s="89"/>
      <c r="B49" s="89"/>
      <c r="C49" s="89"/>
      <c r="D49" s="89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</row>
    <row r="50" spans="1:118" ht="18.75">
      <c r="A50" s="218"/>
      <c r="B50" s="219"/>
      <c r="C50" s="219"/>
      <c r="D50" s="21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</row>
    <row r="51" spans="1:118" ht="15">
      <c r="A51" s="89"/>
      <c r="B51" s="89"/>
      <c r="C51" s="89"/>
      <c r="D51" s="89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</row>
    <row r="52" spans="1:118" ht="54.75" customHeight="1">
      <c r="A52" s="89"/>
      <c r="B52" s="89"/>
      <c r="C52" s="89"/>
      <c r="D52" s="20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</row>
    <row r="53" spans="1:118" ht="15">
      <c r="A53" s="89"/>
      <c r="B53" s="89"/>
      <c r="C53" s="89"/>
      <c r="D53" s="89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</row>
    <row r="54" spans="1:118" ht="15">
      <c r="A54" s="89"/>
      <c r="B54" s="89"/>
      <c r="C54" s="89"/>
      <c r="D54" s="8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</row>
    <row r="55" spans="1:118" ht="15">
      <c r="A55" s="89"/>
      <c r="B55" s="89"/>
      <c r="C55" s="89"/>
      <c r="D55" s="8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</row>
    <row r="56" spans="1:118" ht="15">
      <c r="A56" s="89"/>
      <c r="B56" s="89"/>
      <c r="C56" s="89"/>
      <c r="D56" s="8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</row>
    <row r="57" spans="1:118" ht="15">
      <c r="A57" s="89"/>
      <c r="B57" s="89"/>
      <c r="C57" s="89"/>
      <c r="D57" s="8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</row>
    <row r="58" spans="1:118" ht="15">
      <c r="A58" s="89"/>
      <c r="B58" s="89"/>
      <c r="C58" s="89"/>
      <c r="D58" s="89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</row>
    <row r="59" spans="1:118" ht="18.75">
      <c r="A59" s="218"/>
      <c r="B59" s="219"/>
      <c r="C59" s="219"/>
      <c r="D59" s="219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</row>
    <row r="60" spans="1:118" ht="15">
      <c r="A60" s="89"/>
      <c r="B60" s="89"/>
      <c r="C60" s="89"/>
      <c r="D60" s="89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</row>
    <row r="61" spans="1:118" ht="15">
      <c r="A61" s="89"/>
      <c r="B61" s="89"/>
      <c r="C61" s="89"/>
      <c r="D61" s="89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</row>
    <row r="62" spans="1:118" ht="15">
      <c r="A62" s="89"/>
      <c r="B62" s="89"/>
      <c r="C62" s="89"/>
      <c r="D62" s="89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</row>
    <row r="63" spans="1:118" ht="15">
      <c r="A63" s="89"/>
      <c r="B63" s="89"/>
      <c r="C63" s="89"/>
      <c r="D63" s="89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</row>
    <row r="64" spans="1:118" ht="18.75">
      <c r="A64" s="218"/>
      <c r="B64" s="219"/>
      <c r="C64" s="219"/>
      <c r="D64" s="219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</row>
    <row r="65" spans="1:118" ht="15">
      <c r="A65" s="89"/>
      <c r="B65" s="89"/>
      <c r="C65" s="89"/>
      <c r="D65" s="89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</row>
    <row r="66" spans="1:118" ht="15.75">
      <c r="A66" s="214"/>
      <c r="B66" s="79"/>
      <c r="C66" s="79"/>
      <c r="D66" s="79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</row>
    <row r="67" spans="1:118" ht="15.75">
      <c r="A67" s="214"/>
      <c r="B67" s="217"/>
      <c r="C67" s="217"/>
      <c r="D67" s="21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</row>
    <row r="68" spans="1:118" ht="15">
      <c r="A68" s="220"/>
      <c r="B68" s="220"/>
      <c r="C68" s="220"/>
      <c r="D68" s="220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</row>
    <row r="69" spans="1:118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</row>
    <row r="70" spans="1:118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</row>
    <row r="71" spans="1:118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</row>
    <row r="72" spans="1:118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</row>
    <row r="73" spans="1:118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</row>
    <row r="74" spans="1:118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</row>
    <row r="75" spans="1:118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</row>
    <row r="76" spans="1:118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</row>
    <row r="77" spans="1:118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</row>
    <row r="78" spans="1:118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</row>
    <row r="79" spans="1:118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</row>
    <row r="80" spans="1:118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</row>
    <row r="81" spans="1:118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</row>
    <row r="82" spans="1:118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</row>
    <row r="83" spans="1:118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</row>
    <row r="84" spans="1:118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</row>
    <row r="85" spans="1:118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</row>
    <row r="86" spans="1:118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</row>
    <row r="87" spans="1:118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</row>
    <row r="88" spans="1:118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</row>
    <row r="89" spans="1:118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</row>
    <row r="90" spans="1:118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</row>
    <row r="91" spans="1:118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</row>
    <row r="92" spans="1:118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</row>
    <row r="93" spans="1:118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</row>
    <row r="94" spans="1:118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</row>
    <row r="95" spans="1:118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</row>
    <row r="96" spans="1:118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</row>
    <row r="97" spans="1:118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</row>
    <row r="98" spans="1:118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</row>
    <row r="99" spans="1:118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</row>
    <row r="100" spans="1:118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</row>
    <row r="101" spans="1:118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</row>
    <row r="102" spans="1:118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</row>
    <row r="103" spans="1:118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</row>
    <row r="104" spans="1:118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</row>
    <row r="105" spans="1:118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</row>
    <row r="106" spans="1:118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</row>
    <row r="107" spans="1:118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</row>
    <row r="108" spans="1:118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</row>
    <row r="109" spans="1:118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</row>
    <row r="110" spans="1:118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</row>
    <row r="111" spans="1:118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</row>
    <row r="112" spans="1:118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</row>
    <row r="113" spans="1:118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</row>
    <row r="114" spans="1:118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</row>
    <row r="115" spans="1:118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</row>
    <row r="116" spans="1:118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</row>
    <row r="117" spans="1:118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</row>
    <row r="118" spans="1:118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</row>
    <row r="119" spans="1:118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</row>
    <row r="120" spans="1:118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</row>
    <row r="121" spans="1:118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</row>
    <row r="122" spans="1:118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</row>
    <row r="123" spans="1:118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</row>
    <row r="124" spans="1:118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</row>
    <row r="125" spans="1:118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</row>
    <row r="126" spans="1:118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</row>
    <row r="127" spans="1:118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</row>
    <row r="128" spans="1:118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</row>
    <row r="129" spans="1:118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</row>
    <row r="130" spans="1:118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</row>
    <row r="131" spans="1:118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</row>
    <row r="132" spans="1:118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</row>
    <row r="133" spans="1:118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</row>
    <row r="134" spans="1:118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</row>
    <row r="135" spans="1:118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</row>
    <row r="136" spans="1:118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</row>
    <row r="137" spans="1:118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</row>
    <row r="138" spans="1:118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</row>
    <row r="139" spans="1:118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</row>
    <row r="140" spans="1:118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</row>
    <row r="141" spans="1:118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</row>
    <row r="142" spans="1:118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</row>
    <row r="143" spans="1:118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</row>
    <row r="144" spans="1:118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</row>
    <row r="145" spans="1:118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</row>
    <row r="146" spans="1:118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</row>
    <row r="147" spans="1:118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</row>
  </sheetData>
  <mergeCells count="7">
    <mergeCell ref="B41:C42"/>
    <mergeCell ref="D41:D42"/>
    <mergeCell ref="B36:C36"/>
    <mergeCell ref="C9:E9"/>
    <mergeCell ref="D13:E13"/>
    <mergeCell ref="D21:E21"/>
    <mergeCell ref="D19:E19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/>
  <dimension ref="A8:P4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7109375" style="0" customWidth="1"/>
    <col min="2" max="6" width="15.7109375" style="0" customWidth="1"/>
    <col min="7" max="9" width="15.7109375" style="14" customWidth="1"/>
    <col min="13" max="13" width="14.140625" style="0" customWidth="1"/>
    <col min="14" max="14" width="14.28125" style="0" customWidth="1"/>
    <col min="15" max="15" width="14.140625" style="0" customWidth="1"/>
    <col min="16" max="16" width="13.7109375" style="0" customWidth="1"/>
  </cols>
  <sheetData>
    <row r="1" ht="12.75"/>
    <row r="2" ht="12.75"/>
    <row r="3" ht="13.5" customHeight="1"/>
    <row r="4" ht="13.5" customHeight="1"/>
    <row r="5" ht="13.5" customHeight="1"/>
    <row r="8" spans="1:2" ht="15">
      <c r="A8" s="73"/>
      <c r="B8" s="73"/>
    </row>
    <row r="9" spans="1:2" ht="15">
      <c r="A9" s="73"/>
      <c r="B9" s="73"/>
    </row>
    <row r="10" spans="1:9" ht="15" customHeight="1" thickBot="1">
      <c r="A10" s="13"/>
      <c r="B10" s="13"/>
      <c r="C10" s="114"/>
      <c r="D10" s="114"/>
      <c r="E10" s="114"/>
      <c r="F10" s="114"/>
      <c r="G10" s="428"/>
      <c r="H10" s="428"/>
      <c r="I10" s="428"/>
    </row>
    <row r="11" spans="1:16" s="225" customFormat="1" ht="18.75" customHeight="1" thickBot="1" thickTop="1">
      <c r="A11" s="365" t="s">
        <v>447</v>
      </c>
      <c r="B11" s="709" t="s">
        <v>577</v>
      </c>
      <c r="C11" s="724" t="s">
        <v>146</v>
      </c>
      <c r="D11" s="366" t="s">
        <v>145</v>
      </c>
      <c r="E11" s="694" t="s">
        <v>117</v>
      </c>
      <c r="F11" s="366" t="s">
        <v>201</v>
      </c>
      <c r="G11" s="688"/>
      <c r="H11" s="664"/>
      <c r="I11" s="664"/>
      <c r="J11" s="21"/>
      <c r="K11" s="21"/>
      <c r="L11" s="21"/>
      <c r="M11" s="21"/>
      <c r="N11" s="21"/>
      <c r="O11" s="808"/>
      <c r="P11" s="808"/>
    </row>
    <row r="12" spans="1:16" s="225" customFormat="1" ht="13.5" thickTop="1">
      <c r="A12" s="367"/>
      <c r="B12" s="705"/>
      <c r="C12" s="684"/>
      <c r="D12" s="368"/>
      <c r="E12" s="684"/>
      <c r="F12" s="368"/>
      <c r="G12" s="689"/>
      <c r="H12" s="685"/>
      <c r="I12" s="685"/>
      <c r="J12" s="369"/>
      <c r="K12" s="369"/>
      <c r="L12" s="369"/>
      <c r="M12" s="369"/>
      <c r="N12" s="369"/>
      <c r="O12" s="369"/>
      <c r="P12" s="369"/>
    </row>
    <row r="13" spans="1:16" ht="23.25" customHeight="1">
      <c r="A13" s="362" t="s">
        <v>214</v>
      </c>
      <c r="B13" s="362"/>
      <c r="C13" s="131"/>
      <c r="D13" s="130"/>
      <c r="E13" s="131"/>
      <c r="F13" s="696"/>
      <c r="G13" s="690"/>
      <c r="H13" s="686"/>
      <c r="I13" s="686"/>
      <c r="J13" s="14"/>
      <c r="K13" s="14"/>
      <c r="L13" s="14"/>
      <c r="M13" s="14"/>
      <c r="N13" s="14"/>
      <c r="O13" s="14"/>
      <c r="P13" s="14"/>
    </row>
    <row r="14" spans="1:16" s="58" customFormat="1" ht="14.25" customHeight="1">
      <c r="A14" s="370" t="s">
        <v>296</v>
      </c>
      <c r="B14" s="386" t="s">
        <v>221</v>
      </c>
      <c r="C14" s="701" t="s">
        <v>221</v>
      </c>
      <c r="D14" s="374" t="s">
        <v>221</v>
      </c>
      <c r="E14" s="372" t="s">
        <v>221</v>
      </c>
      <c r="F14" s="374" t="s">
        <v>221</v>
      </c>
      <c r="G14" s="691"/>
      <c r="H14" s="683"/>
      <c r="I14" s="683"/>
      <c r="J14" s="15"/>
      <c r="K14" s="15"/>
      <c r="L14" s="15"/>
      <c r="M14" s="15"/>
      <c r="N14" s="15"/>
      <c r="O14" s="15"/>
      <c r="P14" s="15"/>
    </row>
    <row r="15" spans="1:16" s="58" customFormat="1" ht="14.25" customHeight="1">
      <c r="A15" s="370" t="s">
        <v>297</v>
      </c>
      <c r="B15" s="386" t="s">
        <v>221</v>
      </c>
      <c r="C15" s="701" t="s">
        <v>221</v>
      </c>
      <c r="D15" s="374" t="s">
        <v>221</v>
      </c>
      <c r="E15" s="372" t="s">
        <v>221</v>
      </c>
      <c r="F15" s="374" t="s">
        <v>221</v>
      </c>
      <c r="G15" s="691"/>
      <c r="H15" s="683"/>
      <c r="I15" s="683"/>
      <c r="J15" s="15"/>
      <c r="K15" s="15"/>
      <c r="L15" s="15"/>
      <c r="M15" s="15"/>
      <c r="N15" s="15"/>
      <c r="O15" s="15"/>
      <c r="P15" s="15"/>
    </row>
    <row r="16" spans="1:16" s="58" customFormat="1" ht="14.25" customHeight="1">
      <c r="A16" s="370" t="s">
        <v>295</v>
      </c>
      <c r="B16" s="386" t="s">
        <v>221</v>
      </c>
      <c r="C16" s="701" t="s">
        <v>221</v>
      </c>
      <c r="D16" s="374" t="s">
        <v>221</v>
      </c>
      <c r="E16" s="372" t="s">
        <v>221</v>
      </c>
      <c r="F16" s="374" t="s">
        <v>221</v>
      </c>
      <c r="G16" s="691"/>
      <c r="H16" s="683"/>
      <c r="I16" s="683"/>
      <c r="J16" s="15"/>
      <c r="K16" s="15"/>
      <c r="L16" s="15"/>
      <c r="M16" s="15"/>
      <c r="N16" s="15"/>
      <c r="O16" s="15"/>
      <c r="P16" s="15"/>
    </row>
    <row r="17" spans="1:16" s="58" customFormat="1" ht="14.25" customHeight="1">
      <c r="A17" s="375" t="s">
        <v>110</v>
      </c>
      <c r="B17" s="386" t="s">
        <v>221</v>
      </c>
      <c r="C17" s="701" t="s">
        <v>221</v>
      </c>
      <c r="D17" s="374" t="s">
        <v>221</v>
      </c>
      <c r="E17" s="372" t="s">
        <v>221</v>
      </c>
      <c r="F17" s="374" t="s">
        <v>221</v>
      </c>
      <c r="G17" s="691"/>
      <c r="H17" s="683"/>
      <c r="I17" s="683"/>
      <c r="J17" s="15"/>
      <c r="K17" s="15"/>
      <c r="L17" s="15"/>
      <c r="M17" s="15"/>
      <c r="N17" s="15"/>
      <c r="O17" s="15"/>
      <c r="P17" s="15"/>
    </row>
    <row r="18" spans="1:16" s="58" customFormat="1" ht="14.25" customHeight="1">
      <c r="A18" s="375" t="s">
        <v>136</v>
      </c>
      <c r="B18" s="386" t="s">
        <v>221</v>
      </c>
      <c r="C18" s="701" t="s">
        <v>221</v>
      </c>
      <c r="D18" s="374" t="s">
        <v>221</v>
      </c>
      <c r="E18" s="372" t="s">
        <v>221</v>
      </c>
      <c r="F18" s="374" t="s">
        <v>221</v>
      </c>
      <c r="G18" s="691"/>
      <c r="H18" s="683"/>
      <c r="I18" s="683"/>
      <c r="J18" s="15"/>
      <c r="K18" s="15"/>
      <c r="L18" s="15"/>
      <c r="M18" s="15"/>
      <c r="N18" s="15"/>
      <c r="O18" s="15"/>
      <c r="P18" s="15"/>
    </row>
    <row r="19" spans="1:16" ht="23.25" customHeight="1">
      <c r="A19" s="362" t="s">
        <v>231</v>
      </c>
      <c r="B19" s="710"/>
      <c r="C19" s="706"/>
      <c r="D19" s="130"/>
      <c r="E19" s="131"/>
      <c r="F19" s="696"/>
      <c r="G19" s="690"/>
      <c r="H19" s="686"/>
      <c r="I19" s="686"/>
      <c r="J19" s="14"/>
      <c r="K19" s="14"/>
      <c r="L19" s="14"/>
      <c r="M19" s="14"/>
      <c r="N19" s="14"/>
      <c r="O19" s="14"/>
      <c r="P19" s="14"/>
    </row>
    <row r="20" spans="1:16" s="58" customFormat="1" ht="14.25" customHeight="1">
      <c r="A20" s="370" t="s">
        <v>298</v>
      </c>
      <c r="B20" s="386" t="s">
        <v>221</v>
      </c>
      <c r="C20" s="701" t="s">
        <v>221</v>
      </c>
      <c r="D20" s="374" t="s">
        <v>221</v>
      </c>
      <c r="E20" s="372" t="s">
        <v>221</v>
      </c>
      <c r="F20" s="374" t="s">
        <v>221</v>
      </c>
      <c r="G20" s="691"/>
      <c r="H20" s="683"/>
      <c r="I20" s="683"/>
      <c r="J20" s="15"/>
      <c r="K20" s="15"/>
      <c r="L20" s="15"/>
      <c r="M20" s="15"/>
      <c r="N20" s="15"/>
      <c r="O20" s="15"/>
      <c r="P20" s="15"/>
    </row>
    <row r="21" spans="1:16" s="58" customFormat="1" ht="14.25" customHeight="1">
      <c r="A21" s="370" t="s">
        <v>299</v>
      </c>
      <c r="B21" s="386" t="s">
        <v>221</v>
      </c>
      <c r="C21" s="701" t="s">
        <v>221</v>
      </c>
      <c r="D21" s="374" t="s">
        <v>221</v>
      </c>
      <c r="E21" s="372" t="s">
        <v>221</v>
      </c>
      <c r="F21" s="374" t="s">
        <v>221</v>
      </c>
      <c r="G21" s="691"/>
      <c r="H21" s="683"/>
      <c r="I21" s="683"/>
      <c r="J21" s="15"/>
      <c r="K21" s="15"/>
      <c r="L21" s="15"/>
      <c r="M21" s="15"/>
      <c r="N21" s="15"/>
      <c r="O21" s="15"/>
      <c r="P21" s="15"/>
    </row>
    <row r="22" spans="1:16" s="58" customFormat="1" ht="14.25" customHeight="1">
      <c r="A22" s="370" t="s">
        <v>300</v>
      </c>
      <c r="B22" s="386" t="s">
        <v>221</v>
      </c>
      <c r="C22" s="701" t="s">
        <v>221</v>
      </c>
      <c r="D22" s="374" t="s">
        <v>221</v>
      </c>
      <c r="E22" s="372" t="s">
        <v>221</v>
      </c>
      <c r="F22" s="374" t="s">
        <v>221</v>
      </c>
      <c r="G22" s="691"/>
      <c r="H22" s="683"/>
      <c r="I22" s="683"/>
      <c r="J22" s="15"/>
      <c r="K22" s="15"/>
      <c r="L22" s="15"/>
      <c r="M22" s="15"/>
      <c r="N22" s="15"/>
      <c r="O22" s="15"/>
      <c r="P22" s="15"/>
    </row>
    <row r="23" spans="1:16" ht="23.25" customHeight="1">
      <c r="A23" s="362" t="s">
        <v>217</v>
      </c>
      <c r="B23" s="710"/>
      <c r="C23" s="706"/>
      <c r="D23" s="130"/>
      <c r="E23" s="131"/>
      <c r="F23" s="696"/>
      <c r="G23" s="690"/>
      <c r="H23" s="686"/>
      <c r="I23" s="686"/>
      <c r="J23" s="14"/>
      <c r="K23" s="14"/>
      <c r="L23" s="14"/>
      <c r="M23" s="14"/>
      <c r="N23" s="14"/>
      <c r="O23" s="14"/>
      <c r="P23" s="14"/>
    </row>
    <row r="24" spans="1:16" s="58" customFormat="1" ht="38.25" customHeight="1">
      <c r="A24" s="376" t="s">
        <v>301</v>
      </c>
      <c r="B24" s="386" t="s">
        <v>221</v>
      </c>
      <c r="C24" s="701" t="s">
        <v>221</v>
      </c>
      <c r="D24" s="374" t="s">
        <v>221</v>
      </c>
      <c r="E24" s="695" t="s">
        <v>229</v>
      </c>
      <c r="F24" s="374" t="s">
        <v>221</v>
      </c>
      <c r="G24" s="682"/>
      <c r="H24" s="683"/>
      <c r="I24" s="683"/>
      <c r="J24" s="15"/>
      <c r="K24" s="15"/>
      <c r="L24" s="15"/>
      <c r="M24" s="15"/>
      <c r="N24" s="15"/>
      <c r="O24" s="15"/>
      <c r="P24" s="15"/>
    </row>
    <row r="25" spans="1:16" ht="23.25" customHeight="1">
      <c r="A25" s="362" t="s">
        <v>215</v>
      </c>
      <c r="B25" s="710"/>
      <c r="C25" s="706"/>
      <c r="D25" s="130"/>
      <c r="E25" s="131"/>
      <c r="F25" s="696"/>
      <c r="G25" s="690"/>
      <c r="H25" s="686"/>
      <c r="I25" s="686"/>
      <c r="J25" s="14"/>
      <c r="K25" s="14"/>
      <c r="L25" s="14"/>
      <c r="M25" s="14"/>
      <c r="N25" s="14"/>
      <c r="O25" s="14"/>
      <c r="P25" s="14"/>
    </row>
    <row r="26" spans="1:16" s="58" customFormat="1" ht="14.25" customHeight="1">
      <c r="A26" s="370" t="s">
        <v>112</v>
      </c>
      <c r="B26" s="386" t="s">
        <v>221</v>
      </c>
      <c r="C26" s="701" t="s">
        <v>221</v>
      </c>
      <c r="D26" s="374" t="s">
        <v>221</v>
      </c>
      <c r="E26" s="372" t="s">
        <v>221</v>
      </c>
      <c r="F26" s="374" t="s">
        <v>221</v>
      </c>
      <c r="G26" s="691"/>
      <c r="H26" s="683"/>
      <c r="I26" s="683"/>
      <c r="J26" s="15"/>
      <c r="K26" s="15"/>
      <c r="L26" s="15"/>
      <c r="M26" s="15"/>
      <c r="N26" s="15"/>
      <c r="O26" s="15"/>
      <c r="P26" s="15"/>
    </row>
    <row r="27" spans="1:16" ht="23.25" customHeight="1">
      <c r="A27" s="363" t="s">
        <v>212</v>
      </c>
      <c r="B27" s="710"/>
      <c r="C27" s="706"/>
      <c r="D27" s="130"/>
      <c r="E27" s="131"/>
      <c r="F27" s="130"/>
      <c r="G27" s="690"/>
      <c r="H27" s="686"/>
      <c r="I27" s="686"/>
      <c r="J27" s="14"/>
      <c r="K27" s="14"/>
      <c r="L27" s="14"/>
      <c r="M27" s="14"/>
      <c r="N27" s="14"/>
      <c r="O27" s="14"/>
      <c r="P27" s="14"/>
    </row>
    <row r="28" spans="1:16" s="10" customFormat="1" ht="14.25" customHeight="1">
      <c r="A28" s="239" t="s">
        <v>333</v>
      </c>
      <c r="B28" s="718" t="s">
        <v>28</v>
      </c>
      <c r="C28" s="720" t="s">
        <v>221</v>
      </c>
      <c r="D28" s="721" t="s">
        <v>221</v>
      </c>
      <c r="E28" s="683" t="s">
        <v>28</v>
      </c>
      <c r="F28" s="721" t="s">
        <v>28</v>
      </c>
      <c r="G28" s="686"/>
      <c r="H28" s="686"/>
      <c r="I28" s="686"/>
      <c r="J28" s="14"/>
      <c r="K28" s="14"/>
      <c r="L28" s="14"/>
      <c r="M28" s="14"/>
      <c r="N28" s="14"/>
      <c r="O28" s="14"/>
      <c r="P28" s="14"/>
    </row>
    <row r="29" spans="1:16" s="10" customFormat="1" ht="22.5" customHeight="1">
      <c r="A29" s="723" t="s">
        <v>581</v>
      </c>
      <c r="B29" s="875" t="s">
        <v>583</v>
      </c>
      <c r="C29" s="722" t="s">
        <v>28</v>
      </c>
      <c r="D29" s="374" t="s">
        <v>28</v>
      </c>
      <c r="E29" s="722" t="s">
        <v>28</v>
      </c>
      <c r="F29" s="374" t="s">
        <v>28</v>
      </c>
      <c r="G29" s="686"/>
      <c r="H29" s="686"/>
      <c r="I29" s="686"/>
      <c r="J29" s="14"/>
      <c r="K29" s="14"/>
      <c r="L29" s="14"/>
      <c r="M29" s="14"/>
      <c r="N29" s="14"/>
      <c r="O29" s="14"/>
      <c r="P29" s="14"/>
    </row>
    <row r="30" spans="1:16" s="58" customFormat="1" ht="22.5" customHeight="1">
      <c r="A30" s="239" t="s">
        <v>582</v>
      </c>
      <c r="B30" s="876"/>
      <c r="C30" s="722" t="s">
        <v>28</v>
      </c>
      <c r="D30" s="374" t="s">
        <v>28</v>
      </c>
      <c r="E30" s="722" t="s">
        <v>28</v>
      </c>
      <c r="F30" s="374" t="s">
        <v>28</v>
      </c>
      <c r="G30" s="683"/>
      <c r="H30" s="683"/>
      <c r="I30" s="683"/>
      <c r="J30" s="15"/>
      <c r="K30" s="15"/>
      <c r="L30" s="15"/>
      <c r="M30" s="15"/>
      <c r="N30" s="15"/>
      <c r="O30" s="15"/>
      <c r="P30" s="15"/>
    </row>
    <row r="31" spans="1:12" ht="23.25" customHeight="1">
      <c r="A31" s="259" t="s">
        <v>392</v>
      </c>
      <c r="B31" s="711"/>
      <c r="C31" s="117"/>
      <c r="D31" s="118"/>
      <c r="E31" s="116"/>
      <c r="F31" s="118"/>
      <c r="G31" s="692"/>
      <c r="H31" s="526"/>
      <c r="I31" s="526"/>
      <c r="J31" s="526"/>
      <c r="K31" s="526"/>
      <c r="L31" s="526"/>
    </row>
    <row r="32" spans="1:12" s="114" customFormat="1" ht="12.75">
      <c r="A32" s="226" t="s">
        <v>393</v>
      </c>
      <c r="B32" s="386" t="s">
        <v>221</v>
      </c>
      <c r="C32" s="701" t="s">
        <v>221</v>
      </c>
      <c r="D32" s="374" t="s">
        <v>221</v>
      </c>
      <c r="E32" s="266" t="s">
        <v>28</v>
      </c>
      <c r="F32" s="229" t="s">
        <v>28</v>
      </c>
      <c r="G32" s="662"/>
      <c r="H32" s="683"/>
      <c r="I32" s="683"/>
      <c r="J32" s="485"/>
      <c r="K32" s="485"/>
      <c r="L32" s="485"/>
    </row>
    <row r="33" spans="1:16" ht="23.25" customHeight="1">
      <c r="A33" s="363" t="s">
        <v>93</v>
      </c>
      <c r="B33" s="710"/>
      <c r="C33" s="706"/>
      <c r="D33" s="130"/>
      <c r="E33" s="131"/>
      <c r="F33" s="130"/>
      <c r="G33" s="690"/>
      <c r="H33" s="686"/>
      <c r="I33" s="686"/>
      <c r="J33" s="14"/>
      <c r="K33" s="14"/>
      <c r="L33" s="14"/>
      <c r="M33" s="14"/>
      <c r="N33" s="14"/>
      <c r="O33" s="14"/>
      <c r="P33" s="14"/>
    </row>
    <row r="34" spans="1:16" s="58" customFormat="1" ht="14.25" customHeight="1">
      <c r="A34" s="370" t="s">
        <v>302</v>
      </c>
      <c r="B34" s="386" t="s">
        <v>221</v>
      </c>
      <c r="C34" s="701" t="s">
        <v>221</v>
      </c>
      <c r="D34" s="374" t="s">
        <v>221</v>
      </c>
      <c r="E34" s="372" t="s">
        <v>221</v>
      </c>
      <c r="F34" s="374" t="s">
        <v>221</v>
      </c>
      <c r="G34" s="691"/>
      <c r="H34" s="683"/>
      <c r="I34" s="683"/>
      <c r="J34" s="15"/>
      <c r="K34" s="15"/>
      <c r="L34" s="15"/>
      <c r="M34" s="15"/>
      <c r="N34" s="15"/>
      <c r="O34" s="15"/>
      <c r="P34" s="15"/>
    </row>
    <row r="35" spans="1:16" s="58" customFormat="1" ht="14.25" customHeight="1">
      <c r="A35" s="370" t="s">
        <v>334</v>
      </c>
      <c r="B35" s="386" t="s">
        <v>221</v>
      </c>
      <c r="C35" s="701" t="s">
        <v>221</v>
      </c>
      <c r="D35" s="374" t="s">
        <v>221</v>
      </c>
      <c r="E35" s="372" t="s">
        <v>221</v>
      </c>
      <c r="F35" s="374" t="s">
        <v>221</v>
      </c>
      <c r="G35" s="691"/>
      <c r="H35" s="683"/>
      <c r="I35" s="683"/>
      <c r="J35" s="15"/>
      <c r="K35" s="15"/>
      <c r="L35" s="15"/>
      <c r="M35" s="15"/>
      <c r="N35" s="15"/>
      <c r="O35" s="15"/>
      <c r="P35" s="15"/>
    </row>
    <row r="36" spans="1:16" s="58" customFormat="1" ht="14.25" customHeight="1">
      <c r="A36" s="376" t="s">
        <v>335</v>
      </c>
      <c r="B36" s="386" t="s">
        <v>221</v>
      </c>
      <c r="C36" s="701" t="s">
        <v>221</v>
      </c>
      <c r="D36" s="374" t="s">
        <v>221</v>
      </c>
      <c r="E36" s="786" t="s">
        <v>230</v>
      </c>
      <c r="F36" s="776"/>
      <c r="G36" s="663"/>
      <c r="H36" s="683"/>
      <c r="I36" s="683"/>
      <c r="J36" s="15"/>
      <c r="K36" s="15"/>
      <c r="L36" s="15"/>
      <c r="M36" s="15"/>
      <c r="N36" s="15"/>
      <c r="O36" s="15"/>
      <c r="P36" s="15"/>
    </row>
    <row r="37" spans="1:16" s="58" customFormat="1" ht="14.25" customHeight="1">
      <c r="A37" s="376" t="s">
        <v>304</v>
      </c>
      <c r="B37" s="386" t="s">
        <v>221</v>
      </c>
      <c r="C37" s="722" t="s">
        <v>28</v>
      </c>
      <c r="D37" s="374" t="s">
        <v>28</v>
      </c>
      <c r="E37" s="722" t="s">
        <v>28</v>
      </c>
      <c r="F37" s="374" t="s">
        <v>28</v>
      </c>
      <c r="G37" s="663"/>
      <c r="H37" s="683"/>
      <c r="I37" s="683"/>
      <c r="J37" s="15"/>
      <c r="K37" s="15"/>
      <c r="L37" s="15"/>
      <c r="M37" s="15"/>
      <c r="N37" s="15"/>
      <c r="O37" s="15"/>
      <c r="P37" s="15"/>
    </row>
    <row r="38" spans="1:16" s="58" customFormat="1" ht="14.25" customHeight="1">
      <c r="A38" s="370" t="s">
        <v>305</v>
      </c>
      <c r="B38" s="386" t="s">
        <v>221</v>
      </c>
      <c r="C38" s="701" t="s">
        <v>221</v>
      </c>
      <c r="D38" s="374" t="s">
        <v>221</v>
      </c>
      <c r="E38" s="372" t="s">
        <v>221</v>
      </c>
      <c r="F38" s="374" t="s">
        <v>221</v>
      </c>
      <c r="G38" s="691"/>
      <c r="H38" s="683"/>
      <c r="I38" s="683"/>
      <c r="J38" s="15"/>
      <c r="K38" s="15"/>
      <c r="L38" s="15"/>
      <c r="M38" s="15"/>
      <c r="N38" s="15"/>
      <c r="O38" s="15"/>
      <c r="P38" s="15"/>
    </row>
    <row r="39" spans="1:16" s="58" customFormat="1" ht="14.25" customHeight="1">
      <c r="A39" s="370" t="s">
        <v>351</v>
      </c>
      <c r="B39" s="386" t="s">
        <v>221</v>
      </c>
      <c r="C39" s="701" t="s">
        <v>221</v>
      </c>
      <c r="D39" s="374" t="s">
        <v>221</v>
      </c>
      <c r="E39" s="372" t="s">
        <v>221</v>
      </c>
      <c r="F39" s="374" t="s">
        <v>221</v>
      </c>
      <c r="G39" s="691"/>
      <c r="H39" s="683"/>
      <c r="I39" s="683"/>
      <c r="J39" s="15"/>
      <c r="K39" s="15"/>
      <c r="L39" s="15"/>
      <c r="M39" s="15"/>
      <c r="N39" s="15"/>
      <c r="O39" s="15"/>
      <c r="P39" s="15"/>
    </row>
    <row r="40" spans="1:16" ht="23.25" customHeight="1">
      <c r="A40" s="364" t="s">
        <v>239</v>
      </c>
      <c r="B40" s="712"/>
      <c r="C40" s="707"/>
      <c r="D40" s="133"/>
      <c r="E40" s="132"/>
      <c r="F40" s="133"/>
      <c r="G40" s="693"/>
      <c r="H40" s="687"/>
      <c r="I40" s="687"/>
      <c r="J40" s="15"/>
      <c r="K40" s="15"/>
      <c r="L40" s="15"/>
      <c r="M40" s="15"/>
      <c r="N40" s="15"/>
      <c r="O40" s="14"/>
      <c r="P40" s="14"/>
    </row>
    <row r="41" spans="1:16" s="58" customFormat="1" ht="14.25" customHeight="1" thickBot="1">
      <c r="A41" s="378" t="s">
        <v>306</v>
      </c>
      <c r="B41" s="713" t="s">
        <v>221</v>
      </c>
      <c r="C41" s="708" t="s">
        <v>221</v>
      </c>
      <c r="D41" s="381" t="s">
        <v>221</v>
      </c>
      <c r="E41" s="379" t="s">
        <v>28</v>
      </c>
      <c r="F41" s="697" t="s">
        <v>28</v>
      </c>
      <c r="G41" s="691"/>
      <c r="H41" s="683"/>
      <c r="I41" s="683"/>
      <c r="J41" s="15"/>
      <c r="K41" s="15"/>
      <c r="L41" s="15"/>
      <c r="M41" s="15"/>
      <c r="N41" s="15"/>
      <c r="O41" s="15"/>
      <c r="P41" s="15"/>
    </row>
    <row r="42" spans="1:14" ht="15.75" thickTop="1">
      <c r="A42" s="364" t="s">
        <v>220</v>
      </c>
      <c r="B42" s="712"/>
      <c r="C42" s="707"/>
      <c r="D42" s="133"/>
      <c r="E42" s="132"/>
      <c r="F42" s="133"/>
      <c r="G42" s="15"/>
      <c r="H42" s="15"/>
      <c r="I42" s="15"/>
      <c r="J42" s="15"/>
      <c r="K42" s="15"/>
      <c r="L42" s="15"/>
      <c r="M42" s="15"/>
      <c r="N42" s="15"/>
    </row>
    <row r="43" spans="1:14" ht="12.75">
      <c r="A43" s="714" t="s">
        <v>416</v>
      </c>
      <c r="B43" s="718" t="s">
        <v>221</v>
      </c>
      <c r="C43" s="532" t="s">
        <v>28</v>
      </c>
      <c r="D43" s="374" t="s">
        <v>28</v>
      </c>
      <c r="E43" s="372" t="s">
        <v>28</v>
      </c>
      <c r="F43" s="374" t="s">
        <v>28</v>
      </c>
      <c r="G43" s="15"/>
      <c r="H43" s="15"/>
      <c r="I43" s="15"/>
      <c r="J43" s="15"/>
      <c r="K43" s="15"/>
      <c r="L43" s="15"/>
      <c r="M43" s="15"/>
      <c r="N43" s="15"/>
    </row>
    <row r="44" spans="1:14" ht="12.75">
      <c r="A44" s="370" t="s">
        <v>576</v>
      </c>
      <c r="B44" s="717" t="s">
        <v>28</v>
      </c>
      <c r="C44" s="715" t="s">
        <v>221</v>
      </c>
      <c r="D44" s="716" t="s">
        <v>221</v>
      </c>
      <c r="E44" s="715" t="s">
        <v>221</v>
      </c>
      <c r="F44" s="716" t="s">
        <v>221</v>
      </c>
      <c r="G44" s="15"/>
      <c r="H44" s="15"/>
      <c r="I44" s="15"/>
      <c r="J44" s="15"/>
      <c r="K44" s="15"/>
      <c r="L44" s="15"/>
      <c r="M44" s="15"/>
      <c r="N44" s="15"/>
    </row>
    <row r="45" spans="1:14" ht="12.75">
      <c r="A45" s="672" t="s">
        <v>573</v>
      </c>
      <c r="B45" s="718" t="s">
        <v>221</v>
      </c>
      <c r="C45" s="722" t="s">
        <v>28</v>
      </c>
      <c r="D45" s="372" t="s">
        <v>28</v>
      </c>
      <c r="E45" s="383" t="s">
        <v>28</v>
      </c>
      <c r="F45" s="374" t="s">
        <v>28</v>
      </c>
      <c r="G45" s="15"/>
      <c r="H45" s="15"/>
      <c r="I45" s="15"/>
      <c r="J45" s="15"/>
      <c r="K45" s="15"/>
      <c r="L45" s="15"/>
      <c r="M45" s="15"/>
      <c r="N45" s="15"/>
    </row>
    <row r="46" spans="1:14" ht="12.75">
      <c r="A46" s="725" t="s">
        <v>584</v>
      </c>
      <c r="B46" s="718" t="s">
        <v>221</v>
      </c>
      <c r="C46" s="722" t="s">
        <v>28</v>
      </c>
      <c r="D46" s="372" t="s">
        <v>28</v>
      </c>
      <c r="E46" s="383" t="s">
        <v>28</v>
      </c>
      <c r="F46" s="374" t="s">
        <v>28</v>
      </c>
      <c r="G46" s="15"/>
      <c r="H46" s="15"/>
      <c r="I46" s="15"/>
      <c r="J46" s="15"/>
      <c r="K46" s="15"/>
      <c r="L46" s="15"/>
      <c r="M46" s="15"/>
      <c r="N46" s="15"/>
    </row>
    <row r="47" spans="1:14" ht="13.5" thickBot="1">
      <c r="A47" s="378" t="s">
        <v>585</v>
      </c>
      <c r="B47" s="726" t="s">
        <v>28</v>
      </c>
      <c r="C47" s="727" t="s">
        <v>221</v>
      </c>
      <c r="D47" s="381" t="s">
        <v>221</v>
      </c>
      <c r="E47" s="708" t="s">
        <v>221</v>
      </c>
      <c r="F47" s="381" t="s">
        <v>221</v>
      </c>
      <c r="G47" s="15"/>
      <c r="H47" s="15"/>
      <c r="I47" s="15"/>
      <c r="J47" s="15"/>
      <c r="K47" s="15"/>
      <c r="L47" s="15"/>
      <c r="M47" s="15"/>
      <c r="N47" s="15"/>
    </row>
    <row r="48" ht="13.5" thickTop="1"/>
  </sheetData>
  <mergeCells count="3">
    <mergeCell ref="O11:P11"/>
    <mergeCell ref="E36:F36"/>
    <mergeCell ref="B29:B3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Y212"/>
  <sheetViews>
    <sheetView showGridLines="0"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6" sqref="C6"/>
    </sheetView>
  </sheetViews>
  <sheetFormatPr defaultColWidth="9.140625" defaultRowHeight="12.75"/>
  <cols>
    <col min="1" max="2" width="23.7109375" style="0" customWidth="1"/>
    <col min="3" max="3" width="11.57421875" style="0" customWidth="1"/>
    <col min="4" max="5" width="10.7109375" style="0" customWidth="1"/>
    <col min="6" max="6" width="12.8515625" style="0" customWidth="1"/>
    <col min="7" max="8" width="11.57421875" style="0" customWidth="1"/>
    <col min="9" max="9" width="11.140625" style="0" customWidth="1"/>
    <col min="10" max="10" width="11.28125" style="0" customWidth="1"/>
    <col min="11" max="11" width="10.7109375" style="0" customWidth="1"/>
    <col min="12" max="12" width="12.421875" style="0" customWidth="1"/>
    <col min="13" max="18" width="11.7109375" style="0" customWidth="1"/>
    <col min="19" max="19" width="15.57421875" style="0" customWidth="1"/>
    <col min="20" max="20" width="11.7109375" style="0" customWidth="1"/>
    <col min="21" max="21" width="17.00390625" style="0" customWidth="1"/>
    <col min="22" max="22" width="29.28125" style="0" customWidth="1"/>
    <col min="23" max="23" width="16.7109375" style="0" customWidth="1"/>
    <col min="24" max="24" width="23.00390625" style="0" customWidth="1"/>
    <col min="25" max="25" width="34.00390625" style="0" customWidth="1"/>
  </cols>
  <sheetData>
    <row r="1" spans="1:25" ht="83.25" customHeight="1">
      <c r="A1" s="882"/>
      <c r="B1" s="882"/>
      <c r="C1" s="741"/>
      <c r="D1" s="41"/>
      <c r="E1" s="41"/>
      <c r="F1" s="16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23.25" customHeight="1">
      <c r="A2" s="76"/>
      <c r="B2" s="77"/>
      <c r="C2" s="77"/>
      <c r="D2" s="1"/>
      <c r="E2" s="1"/>
      <c r="F2" s="13"/>
      <c r="G2" s="13"/>
      <c r="H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3.25" customHeight="1">
      <c r="A3" s="76"/>
      <c r="B3" s="78"/>
      <c r="C3" s="78"/>
      <c r="D3" s="1"/>
      <c r="E3" s="1"/>
      <c r="F3" s="13"/>
      <c r="G3" s="13"/>
      <c r="H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3.25" customHeight="1">
      <c r="A4" s="79"/>
      <c r="B4" s="79"/>
      <c r="C4" s="79"/>
      <c r="D4" s="1"/>
      <c r="E4" s="1"/>
      <c r="F4" s="13"/>
      <c r="G4" s="13"/>
      <c r="H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2:25" ht="23.25" customHeight="1" thickBot="1">
      <c r="B5" s="77"/>
      <c r="C5" s="77"/>
      <c r="D5" s="881" t="s">
        <v>210</v>
      </c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881"/>
      <c r="R5" s="881"/>
      <c r="S5" s="881"/>
      <c r="T5" s="881"/>
      <c r="U5" s="881"/>
      <c r="V5" s="881"/>
      <c r="W5" s="881"/>
      <c r="X5" s="881"/>
      <c r="Y5" s="30"/>
    </row>
    <row r="6" spans="1:24" s="382" customFormat="1" ht="46.5" customHeight="1" thickBot="1" thickTop="1">
      <c r="A6" s="883" t="s">
        <v>449</v>
      </c>
      <c r="B6" s="884"/>
      <c r="C6" s="753" t="s">
        <v>599</v>
      </c>
      <c r="D6" s="644" t="s">
        <v>433</v>
      </c>
      <c r="E6" s="644" t="s">
        <v>560</v>
      </c>
      <c r="F6" s="635" t="s">
        <v>347</v>
      </c>
      <c r="G6" s="635" t="s">
        <v>192</v>
      </c>
      <c r="H6" s="635" t="s">
        <v>587</v>
      </c>
      <c r="I6" s="635" t="s">
        <v>228</v>
      </c>
      <c r="J6" s="645" t="s">
        <v>92</v>
      </c>
      <c r="K6" s="645" t="s">
        <v>227</v>
      </c>
      <c r="L6" s="645" t="s">
        <v>134</v>
      </c>
      <c r="M6" s="645" t="s">
        <v>226</v>
      </c>
      <c r="N6" s="645" t="s">
        <v>211</v>
      </c>
      <c r="O6" s="645" t="s">
        <v>91</v>
      </c>
      <c r="P6" s="645" t="s">
        <v>90</v>
      </c>
      <c r="Q6" s="645" t="s">
        <v>89</v>
      </c>
      <c r="R6" s="645" t="s">
        <v>88</v>
      </c>
      <c r="S6" s="645" t="s">
        <v>87</v>
      </c>
      <c r="T6" s="646" t="s">
        <v>86</v>
      </c>
      <c r="U6" s="647" t="s">
        <v>508</v>
      </c>
      <c r="V6" s="648" t="s">
        <v>128</v>
      </c>
      <c r="W6" s="648" t="s">
        <v>122</v>
      </c>
      <c r="X6" s="649" t="s">
        <v>509</v>
      </c>
    </row>
    <row r="7" spans="1:24" s="12" customFormat="1" ht="23.25" customHeight="1" thickTop="1">
      <c r="A7" s="877" t="s">
        <v>93</v>
      </c>
      <c r="B7" s="878"/>
      <c r="C7" s="751"/>
      <c r="D7" s="641"/>
      <c r="E7" s="641"/>
      <c r="F7" s="619"/>
      <c r="G7" s="619"/>
      <c r="H7" s="619"/>
      <c r="I7" s="619"/>
      <c r="J7" s="619"/>
      <c r="K7" s="619"/>
      <c r="L7" s="619"/>
      <c r="M7" s="619"/>
      <c r="N7" s="619"/>
      <c r="O7" s="619"/>
      <c r="P7" s="619"/>
      <c r="Q7" s="619"/>
      <c r="R7" s="619"/>
      <c r="S7" s="619"/>
      <c r="T7" s="620"/>
      <c r="U7" s="142"/>
      <c r="V7" s="143"/>
      <c r="W7" s="143"/>
      <c r="X7" s="143"/>
    </row>
    <row r="8" spans="1:24" s="225" customFormat="1" ht="14.25" customHeight="1">
      <c r="A8" s="885" t="s">
        <v>441</v>
      </c>
      <c r="B8" s="886"/>
      <c r="C8" s="383" t="s">
        <v>221</v>
      </c>
      <c r="D8" s="722" t="s">
        <v>221</v>
      </c>
      <c r="E8" s="371" t="s">
        <v>221</v>
      </c>
      <c r="F8" s="371" t="s">
        <v>221</v>
      </c>
      <c r="G8" s="371" t="s">
        <v>221</v>
      </c>
      <c r="H8" s="371" t="s">
        <v>221</v>
      </c>
      <c r="I8" s="371" t="s">
        <v>221</v>
      </c>
      <c r="J8" s="371" t="s">
        <v>221</v>
      </c>
      <c r="K8" s="371" t="s">
        <v>221</v>
      </c>
      <c r="L8" s="371" t="s">
        <v>221</v>
      </c>
      <c r="M8" s="371" t="s">
        <v>221</v>
      </c>
      <c r="N8" s="371" t="s">
        <v>28</v>
      </c>
      <c r="O8" s="371" t="s">
        <v>221</v>
      </c>
      <c r="P8" s="371" t="s">
        <v>28</v>
      </c>
      <c r="Q8" s="371" t="s">
        <v>28</v>
      </c>
      <c r="R8" s="371" t="s">
        <v>28</v>
      </c>
      <c r="S8" s="371" t="s">
        <v>28</v>
      </c>
      <c r="T8" s="621" t="s">
        <v>28</v>
      </c>
      <c r="U8" s="384" t="s">
        <v>113</v>
      </c>
      <c r="V8" s="385" t="s">
        <v>115</v>
      </c>
      <c r="W8" s="385" t="s">
        <v>115</v>
      </c>
      <c r="X8" s="385" t="s">
        <v>101</v>
      </c>
    </row>
    <row r="9" spans="1:24" s="225" customFormat="1" ht="14.25" customHeight="1">
      <c r="A9" s="885" t="s">
        <v>336</v>
      </c>
      <c r="B9" s="886"/>
      <c r="C9" s="383" t="s">
        <v>221</v>
      </c>
      <c r="D9" s="722" t="s">
        <v>221</v>
      </c>
      <c r="E9" s="371" t="s">
        <v>221</v>
      </c>
      <c r="F9" s="371" t="s">
        <v>221</v>
      </c>
      <c r="G9" s="371" t="s">
        <v>221</v>
      </c>
      <c r="H9" s="371" t="s">
        <v>221</v>
      </c>
      <c r="I9" s="371" t="s">
        <v>221</v>
      </c>
      <c r="J9" s="371" t="s">
        <v>221</v>
      </c>
      <c r="K9" s="371" t="s">
        <v>221</v>
      </c>
      <c r="L9" s="371" t="s">
        <v>221</v>
      </c>
      <c r="M9" s="371" t="s">
        <v>221</v>
      </c>
      <c r="N9" s="371" t="s">
        <v>28</v>
      </c>
      <c r="O9" s="371" t="s">
        <v>221</v>
      </c>
      <c r="P9" s="371" t="s">
        <v>28</v>
      </c>
      <c r="Q9" s="371" t="s">
        <v>28</v>
      </c>
      <c r="R9" s="371" t="s">
        <v>28</v>
      </c>
      <c r="S9" s="371" t="s">
        <v>28</v>
      </c>
      <c r="T9" s="621" t="s">
        <v>28</v>
      </c>
      <c r="U9" s="384" t="s">
        <v>113</v>
      </c>
      <c r="V9" s="385" t="s">
        <v>115</v>
      </c>
      <c r="W9" s="385" t="s">
        <v>115</v>
      </c>
      <c r="X9" s="385" t="s">
        <v>101</v>
      </c>
    </row>
    <row r="10" spans="1:24" s="225" customFormat="1" ht="27" customHeight="1">
      <c r="A10" s="885" t="s">
        <v>337</v>
      </c>
      <c r="B10" s="886"/>
      <c r="C10" s="383" t="s">
        <v>221</v>
      </c>
      <c r="D10" s="722" t="s">
        <v>28</v>
      </c>
      <c r="E10" s="371" t="s">
        <v>221</v>
      </c>
      <c r="F10" s="371" t="s">
        <v>221</v>
      </c>
      <c r="G10" s="371" t="s">
        <v>221</v>
      </c>
      <c r="H10" s="371" t="s">
        <v>221</v>
      </c>
      <c r="I10" s="371" t="s">
        <v>221</v>
      </c>
      <c r="J10" s="371" t="s">
        <v>28</v>
      </c>
      <c r="K10" s="371" t="s">
        <v>28</v>
      </c>
      <c r="L10" s="179" t="s">
        <v>225</v>
      </c>
      <c r="M10" s="371" t="s">
        <v>28</v>
      </c>
      <c r="N10" s="371" t="s">
        <v>28</v>
      </c>
      <c r="O10" s="371" t="s">
        <v>28</v>
      </c>
      <c r="P10" s="371" t="s">
        <v>28</v>
      </c>
      <c r="Q10" s="371" t="s">
        <v>28</v>
      </c>
      <c r="R10" s="371" t="s">
        <v>28</v>
      </c>
      <c r="S10" s="371" t="s">
        <v>28</v>
      </c>
      <c r="T10" s="621" t="s">
        <v>28</v>
      </c>
      <c r="U10" s="384" t="s">
        <v>139</v>
      </c>
      <c r="V10" s="385" t="s">
        <v>115</v>
      </c>
      <c r="W10" s="385" t="s">
        <v>115</v>
      </c>
      <c r="X10" s="385" t="s">
        <v>101</v>
      </c>
    </row>
    <row r="11" spans="1:24" s="225" customFormat="1" ht="50.25" customHeight="1">
      <c r="A11" s="879" t="s">
        <v>304</v>
      </c>
      <c r="B11" s="880"/>
      <c r="C11" s="383" t="s">
        <v>221</v>
      </c>
      <c r="D11" s="722" t="s">
        <v>28</v>
      </c>
      <c r="E11" s="371" t="s">
        <v>221</v>
      </c>
      <c r="F11" s="179" t="s">
        <v>442</v>
      </c>
      <c r="G11" s="179" t="s">
        <v>279</v>
      </c>
      <c r="H11" s="371" t="s">
        <v>221</v>
      </c>
      <c r="I11" s="371" t="s">
        <v>28</v>
      </c>
      <c r="J11" s="371" t="s">
        <v>28</v>
      </c>
      <c r="K11" s="371" t="s">
        <v>28</v>
      </c>
      <c r="L11" s="371" t="s">
        <v>28</v>
      </c>
      <c r="M11" s="371" t="s">
        <v>28</v>
      </c>
      <c r="N11" s="371" t="s">
        <v>28</v>
      </c>
      <c r="O11" s="371" t="s">
        <v>28</v>
      </c>
      <c r="P11" s="371" t="s">
        <v>28</v>
      </c>
      <c r="Q11" s="371" t="s">
        <v>28</v>
      </c>
      <c r="R11" s="371" t="s">
        <v>28</v>
      </c>
      <c r="S11" s="371" t="s">
        <v>28</v>
      </c>
      <c r="T11" s="621" t="s">
        <v>28</v>
      </c>
      <c r="U11" s="384" t="s">
        <v>139</v>
      </c>
      <c r="V11" s="385" t="s">
        <v>115</v>
      </c>
      <c r="W11" s="385" t="s">
        <v>115</v>
      </c>
      <c r="X11" s="385" t="s">
        <v>101</v>
      </c>
    </row>
    <row r="12" spans="1:24" s="225" customFormat="1" ht="14.25" customHeight="1">
      <c r="A12" s="885" t="s">
        <v>338</v>
      </c>
      <c r="B12" s="886"/>
      <c r="C12" s="383" t="s">
        <v>221</v>
      </c>
      <c r="D12" s="722" t="s">
        <v>221</v>
      </c>
      <c r="E12" s="371" t="s">
        <v>221</v>
      </c>
      <c r="F12" s="371" t="s">
        <v>221</v>
      </c>
      <c r="G12" s="371" t="s">
        <v>221</v>
      </c>
      <c r="H12" s="371" t="s">
        <v>221</v>
      </c>
      <c r="I12" s="371" t="s">
        <v>221</v>
      </c>
      <c r="J12" s="371" t="s">
        <v>221</v>
      </c>
      <c r="K12" s="371" t="s">
        <v>221</v>
      </c>
      <c r="L12" s="371" t="s">
        <v>221</v>
      </c>
      <c r="M12" s="371" t="s">
        <v>221</v>
      </c>
      <c r="N12" s="371" t="s">
        <v>28</v>
      </c>
      <c r="O12" s="371" t="s">
        <v>221</v>
      </c>
      <c r="P12" s="371" t="s">
        <v>28</v>
      </c>
      <c r="Q12" s="371" t="s">
        <v>28</v>
      </c>
      <c r="R12" s="371" t="s">
        <v>28</v>
      </c>
      <c r="S12" s="371" t="s">
        <v>28</v>
      </c>
      <c r="T12" s="621" t="s">
        <v>28</v>
      </c>
      <c r="U12" s="388" t="s">
        <v>113</v>
      </c>
      <c r="V12" s="389" t="s">
        <v>115</v>
      </c>
      <c r="W12" s="389" t="s">
        <v>115</v>
      </c>
      <c r="X12" s="389" t="s">
        <v>101</v>
      </c>
    </row>
    <row r="13" spans="1:24" s="225" customFormat="1" ht="27" customHeight="1">
      <c r="A13" s="885" t="s">
        <v>350</v>
      </c>
      <c r="B13" s="886"/>
      <c r="C13" s="383" t="s">
        <v>221</v>
      </c>
      <c r="D13" s="722" t="s">
        <v>28</v>
      </c>
      <c r="E13" s="371" t="s">
        <v>221</v>
      </c>
      <c r="F13" s="371" t="s">
        <v>221</v>
      </c>
      <c r="G13" s="371" t="s">
        <v>221</v>
      </c>
      <c r="H13" s="371" t="s">
        <v>221</v>
      </c>
      <c r="I13" s="371" t="s">
        <v>221</v>
      </c>
      <c r="J13" s="371" t="s">
        <v>28</v>
      </c>
      <c r="K13" s="371" t="s">
        <v>28</v>
      </c>
      <c r="L13" s="179" t="s">
        <v>225</v>
      </c>
      <c r="M13" s="371" t="s">
        <v>221</v>
      </c>
      <c r="N13" s="371" t="s">
        <v>28</v>
      </c>
      <c r="O13" s="371" t="s">
        <v>221</v>
      </c>
      <c r="P13" s="371" t="s">
        <v>28</v>
      </c>
      <c r="Q13" s="371" t="s">
        <v>28</v>
      </c>
      <c r="R13" s="371" t="s">
        <v>28</v>
      </c>
      <c r="S13" s="371" t="s">
        <v>28</v>
      </c>
      <c r="T13" s="621" t="s">
        <v>28</v>
      </c>
      <c r="U13" s="388" t="s">
        <v>113</v>
      </c>
      <c r="V13" s="389" t="s">
        <v>115</v>
      </c>
      <c r="W13" s="389" t="s">
        <v>115</v>
      </c>
      <c r="X13" s="389" t="s">
        <v>101</v>
      </c>
    </row>
    <row r="14" spans="1:24" s="225" customFormat="1" ht="14.25" customHeight="1">
      <c r="A14" s="887" t="s">
        <v>94</v>
      </c>
      <c r="B14" s="888"/>
      <c r="C14" s="383" t="s">
        <v>28</v>
      </c>
      <c r="D14" s="722" t="s">
        <v>28</v>
      </c>
      <c r="E14" s="371" t="s">
        <v>28</v>
      </c>
      <c r="F14" s="371" t="s">
        <v>28</v>
      </c>
      <c r="G14" s="371" t="s">
        <v>28</v>
      </c>
      <c r="H14" s="371" t="s">
        <v>28</v>
      </c>
      <c r="I14" s="371" t="s">
        <v>28</v>
      </c>
      <c r="J14" s="371" t="s">
        <v>28</v>
      </c>
      <c r="K14" s="371" t="s">
        <v>28</v>
      </c>
      <c r="L14" s="371" t="s">
        <v>28</v>
      </c>
      <c r="M14" s="371" t="s">
        <v>28</v>
      </c>
      <c r="N14" s="371" t="s">
        <v>28</v>
      </c>
      <c r="O14" s="371" t="s">
        <v>28</v>
      </c>
      <c r="P14" s="371" t="s">
        <v>28</v>
      </c>
      <c r="Q14" s="371" t="s">
        <v>28</v>
      </c>
      <c r="R14" s="371" t="s">
        <v>28</v>
      </c>
      <c r="S14" s="371" t="s">
        <v>221</v>
      </c>
      <c r="T14" s="621" t="s">
        <v>221</v>
      </c>
      <c r="U14" s="384" t="s">
        <v>113</v>
      </c>
      <c r="V14" s="385" t="s">
        <v>115</v>
      </c>
      <c r="W14" s="385" t="s">
        <v>115</v>
      </c>
      <c r="X14" s="385" t="s">
        <v>95</v>
      </c>
    </row>
    <row r="15" spans="1:24" s="225" customFormat="1" ht="14.25" customHeight="1">
      <c r="A15" s="887" t="s">
        <v>96</v>
      </c>
      <c r="B15" s="888"/>
      <c r="C15" s="383" t="s">
        <v>28</v>
      </c>
      <c r="D15" s="722" t="s">
        <v>28</v>
      </c>
      <c r="E15" s="371" t="s">
        <v>28</v>
      </c>
      <c r="F15" s="371" t="s">
        <v>28</v>
      </c>
      <c r="G15" s="371" t="s">
        <v>28</v>
      </c>
      <c r="H15" s="371" t="s">
        <v>28</v>
      </c>
      <c r="I15" s="371" t="s">
        <v>28</v>
      </c>
      <c r="J15" s="371" t="s">
        <v>28</v>
      </c>
      <c r="K15" s="371" t="s">
        <v>28</v>
      </c>
      <c r="L15" s="371" t="s">
        <v>28</v>
      </c>
      <c r="M15" s="371" t="s">
        <v>28</v>
      </c>
      <c r="N15" s="371" t="s">
        <v>28</v>
      </c>
      <c r="O15" s="371" t="s">
        <v>28</v>
      </c>
      <c r="P15" s="371" t="s">
        <v>221</v>
      </c>
      <c r="Q15" s="371" t="s">
        <v>28</v>
      </c>
      <c r="R15" s="371" t="s">
        <v>221</v>
      </c>
      <c r="S15" s="371" t="s">
        <v>28</v>
      </c>
      <c r="T15" s="621" t="s">
        <v>28</v>
      </c>
      <c r="U15" s="384" t="s">
        <v>113</v>
      </c>
      <c r="V15" s="385" t="s">
        <v>115</v>
      </c>
      <c r="W15" s="385" t="s">
        <v>115</v>
      </c>
      <c r="X15" s="385" t="s">
        <v>97</v>
      </c>
    </row>
    <row r="16" spans="1:25" s="58" customFormat="1" ht="14.25" customHeight="1">
      <c r="A16" s="887" t="s">
        <v>98</v>
      </c>
      <c r="B16" s="888"/>
      <c r="C16" s="383" t="s">
        <v>28</v>
      </c>
      <c r="D16" s="722" t="s">
        <v>28</v>
      </c>
      <c r="E16" s="371" t="s">
        <v>28</v>
      </c>
      <c r="F16" s="371" t="s">
        <v>28</v>
      </c>
      <c r="G16" s="371" t="s">
        <v>28</v>
      </c>
      <c r="H16" s="371" t="s">
        <v>28</v>
      </c>
      <c r="I16" s="371" t="s">
        <v>28</v>
      </c>
      <c r="J16" s="371" t="s">
        <v>28</v>
      </c>
      <c r="K16" s="371" t="s">
        <v>28</v>
      </c>
      <c r="L16" s="371" t="s">
        <v>28</v>
      </c>
      <c r="M16" s="371" t="s">
        <v>221</v>
      </c>
      <c r="N16" s="371" t="s">
        <v>221</v>
      </c>
      <c r="O16" s="371" t="s">
        <v>221</v>
      </c>
      <c r="P16" s="371" t="s">
        <v>221</v>
      </c>
      <c r="Q16" s="371" t="s">
        <v>221</v>
      </c>
      <c r="R16" s="371" t="s">
        <v>28</v>
      </c>
      <c r="S16" s="371" t="s">
        <v>28</v>
      </c>
      <c r="T16" s="621" t="s">
        <v>28</v>
      </c>
      <c r="U16" s="384" t="s">
        <v>113</v>
      </c>
      <c r="V16" s="385" t="s">
        <v>115</v>
      </c>
      <c r="W16" s="385" t="s">
        <v>115</v>
      </c>
      <c r="X16" s="385" t="s">
        <v>99</v>
      </c>
      <c r="Y16" s="15"/>
    </row>
    <row r="17" spans="1:24" s="225" customFormat="1" ht="14.25" customHeight="1">
      <c r="A17" s="887" t="s">
        <v>100</v>
      </c>
      <c r="B17" s="888"/>
      <c r="C17" s="383" t="s">
        <v>28</v>
      </c>
      <c r="D17" s="722" t="s">
        <v>28</v>
      </c>
      <c r="E17" s="371" t="s">
        <v>28</v>
      </c>
      <c r="F17" s="371" t="s">
        <v>28</v>
      </c>
      <c r="G17" s="371" t="s">
        <v>28</v>
      </c>
      <c r="H17" s="371" t="s">
        <v>28</v>
      </c>
      <c r="I17" s="371" t="s">
        <v>28</v>
      </c>
      <c r="J17" s="371" t="s">
        <v>28</v>
      </c>
      <c r="K17" s="371" t="s">
        <v>28</v>
      </c>
      <c r="L17" s="371" t="s">
        <v>28</v>
      </c>
      <c r="M17" s="371" t="s">
        <v>221</v>
      </c>
      <c r="N17" s="371" t="s">
        <v>221</v>
      </c>
      <c r="O17" s="371" t="s">
        <v>221</v>
      </c>
      <c r="P17" s="371" t="s">
        <v>221</v>
      </c>
      <c r="Q17" s="371" t="s">
        <v>221</v>
      </c>
      <c r="R17" s="371" t="s">
        <v>28</v>
      </c>
      <c r="S17" s="371" t="s">
        <v>28</v>
      </c>
      <c r="T17" s="621" t="s">
        <v>28</v>
      </c>
      <c r="U17" s="384" t="s">
        <v>113</v>
      </c>
      <c r="V17" s="385" t="s">
        <v>115</v>
      </c>
      <c r="W17" s="385" t="s">
        <v>115</v>
      </c>
      <c r="X17" s="385" t="s">
        <v>101</v>
      </c>
    </row>
    <row r="18" spans="1:24" s="225" customFormat="1" ht="14.25" customHeight="1">
      <c r="A18" s="887" t="s">
        <v>102</v>
      </c>
      <c r="B18" s="888"/>
      <c r="C18" s="383" t="s">
        <v>221</v>
      </c>
      <c r="D18" s="722" t="s">
        <v>221</v>
      </c>
      <c r="E18" s="371" t="s">
        <v>221</v>
      </c>
      <c r="F18" s="371" t="s">
        <v>221</v>
      </c>
      <c r="G18" s="371" t="s">
        <v>221</v>
      </c>
      <c r="H18" s="371" t="s">
        <v>221</v>
      </c>
      <c r="I18" s="371" t="s">
        <v>221</v>
      </c>
      <c r="J18" s="371" t="s">
        <v>221</v>
      </c>
      <c r="K18" s="371" t="s">
        <v>221</v>
      </c>
      <c r="L18" s="371" t="s">
        <v>221</v>
      </c>
      <c r="M18" s="371" t="s">
        <v>28</v>
      </c>
      <c r="N18" s="371" t="s">
        <v>28</v>
      </c>
      <c r="O18" s="371" t="s">
        <v>28</v>
      </c>
      <c r="P18" s="371" t="s">
        <v>28</v>
      </c>
      <c r="Q18" s="371" t="s">
        <v>28</v>
      </c>
      <c r="R18" s="371" t="str">
        <f>S18</f>
        <v>-</v>
      </c>
      <c r="S18" s="371" t="s">
        <v>28</v>
      </c>
      <c r="T18" s="621" t="s">
        <v>28</v>
      </c>
      <c r="U18" s="384" t="s">
        <v>113</v>
      </c>
      <c r="V18" s="385" t="s">
        <v>115</v>
      </c>
      <c r="W18" s="385" t="s">
        <v>115</v>
      </c>
      <c r="X18" s="385" t="s">
        <v>101</v>
      </c>
    </row>
    <row r="19" spans="1:24" s="225" customFormat="1" ht="14.25" customHeight="1">
      <c r="A19" s="887" t="s">
        <v>103</v>
      </c>
      <c r="B19" s="888"/>
      <c r="C19" s="383" t="s">
        <v>221</v>
      </c>
      <c r="D19" s="722" t="s">
        <v>221</v>
      </c>
      <c r="E19" s="371" t="s">
        <v>221</v>
      </c>
      <c r="F19" s="371" t="s">
        <v>221</v>
      </c>
      <c r="G19" s="371" t="s">
        <v>221</v>
      </c>
      <c r="H19" s="371" t="s">
        <v>221</v>
      </c>
      <c r="I19" s="371" t="s">
        <v>221</v>
      </c>
      <c r="J19" s="371" t="s">
        <v>221</v>
      </c>
      <c r="K19" s="371" t="s">
        <v>221</v>
      </c>
      <c r="L19" s="371" t="s">
        <v>221</v>
      </c>
      <c r="M19" s="371" t="s">
        <v>28</v>
      </c>
      <c r="N19" s="371" t="s">
        <v>28</v>
      </c>
      <c r="O19" s="371" t="s">
        <v>28</v>
      </c>
      <c r="P19" s="371" t="s">
        <v>28</v>
      </c>
      <c r="Q19" s="371" t="s">
        <v>28</v>
      </c>
      <c r="R19" s="371" t="s">
        <v>28</v>
      </c>
      <c r="S19" s="371" t="s">
        <v>28</v>
      </c>
      <c r="T19" s="621" t="s">
        <v>28</v>
      </c>
      <c r="U19" s="384" t="s">
        <v>113</v>
      </c>
      <c r="V19" s="385" t="s">
        <v>115</v>
      </c>
      <c r="W19" s="385" t="s">
        <v>115</v>
      </c>
      <c r="X19" s="385" t="s">
        <v>101</v>
      </c>
    </row>
    <row r="20" spans="1:24" s="225" customFormat="1" ht="14.25" customHeight="1">
      <c r="A20" s="887" t="s">
        <v>129</v>
      </c>
      <c r="B20" s="888"/>
      <c r="C20" s="383" t="s">
        <v>221</v>
      </c>
      <c r="D20" s="722" t="s">
        <v>221</v>
      </c>
      <c r="E20" s="371" t="s">
        <v>221</v>
      </c>
      <c r="F20" s="371" t="s">
        <v>221</v>
      </c>
      <c r="G20" s="371" t="s">
        <v>221</v>
      </c>
      <c r="H20" s="371" t="s">
        <v>221</v>
      </c>
      <c r="I20" s="371" t="s">
        <v>221</v>
      </c>
      <c r="J20" s="371" t="s">
        <v>221</v>
      </c>
      <c r="K20" s="371" t="s">
        <v>221</v>
      </c>
      <c r="L20" s="371" t="s">
        <v>221</v>
      </c>
      <c r="M20" s="371" t="s">
        <v>221</v>
      </c>
      <c r="N20" s="371" t="s">
        <v>28</v>
      </c>
      <c r="O20" s="371" t="s">
        <v>221</v>
      </c>
      <c r="P20" s="371" t="s">
        <v>28</v>
      </c>
      <c r="Q20" s="371" t="s">
        <v>221</v>
      </c>
      <c r="R20" s="371" t="str">
        <f>S20</f>
        <v>-</v>
      </c>
      <c r="S20" s="371" t="s">
        <v>28</v>
      </c>
      <c r="T20" s="621" t="s">
        <v>28</v>
      </c>
      <c r="U20" s="384" t="s">
        <v>113</v>
      </c>
      <c r="V20" s="385" t="s">
        <v>115</v>
      </c>
      <c r="W20" s="385" t="s">
        <v>115</v>
      </c>
      <c r="X20" s="385" t="s">
        <v>101</v>
      </c>
    </row>
    <row r="21" spans="1:24" s="225" customFormat="1" ht="27" customHeight="1">
      <c r="A21" s="887" t="s">
        <v>140</v>
      </c>
      <c r="B21" s="888"/>
      <c r="C21" s="383" t="s">
        <v>28</v>
      </c>
      <c r="D21" s="722" t="s">
        <v>28</v>
      </c>
      <c r="E21" s="371" t="s">
        <v>28</v>
      </c>
      <c r="F21" s="371" t="s">
        <v>28</v>
      </c>
      <c r="G21" s="371" t="s">
        <v>221</v>
      </c>
      <c r="H21" s="371" t="s">
        <v>221</v>
      </c>
      <c r="I21" s="371" t="s">
        <v>221</v>
      </c>
      <c r="J21" s="371" t="s">
        <v>28</v>
      </c>
      <c r="K21" s="371" t="s">
        <v>28</v>
      </c>
      <c r="L21" s="179" t="s">
        <v>225</v>
      </c>
      <c r="M21" s="371" t="s">
        <v>28</v>
      </c>
      <c r="N21" s="371" t="s">
        <v>28</v>
      </c>
      <c r="O21" s="371" t="s">
        <v>28</v>
      </c>
      <c r="P21" s="371" t="s">
        <v>28</v>
      </c>
      <c r="Q21" s="371" t="s">
        <v>28</v>
      </c>
      <c r="R21" s="371" t="s">
        <v>28</v>
      </c>
      <c r="S21" s="371" t="s">
        <v>28</v>
      </c>
      <c r="T21" s="621" t="s">
        <v>28</v>
      </c>
      <c r="U21" s="384" t="s">
        <v>139</v>
      </c>
      <c r="V21" s="385" t="s">
        <v>115</v>
      </c>
      <c r="W21" s="385" t="s">
        <v>115</v>
      </c>
      <c r="X21" s="385" t="s">
        <v>101</v>
      </c>
    </row>
    <row r="22" spans="1:24" s="12" customFormat="1" ht="23.25" customHeight="1">
      <c r="A22" s="877" t="s">
        <v>231</v>
      </c>
      <c r="B22" s="878"/>
      <c r="C22" s="751"/>
      <c r="D22" s="748"/>
      <c r="E22" s="622"/>
      <c r="F22" s="622"/>
      <c r="G22" s="622"/>
      <c r="H22" s="622"/>
      <c r="I22" s="622"/>
      <c r="J22" s="622"/>
      <c r="K22" s="622"/>
      <c r="L22" s="622"/>
      <c r="M22" s="622"/>
      <c r="N22" s="622"/>
      <c r="O22" s="622"/>
      <c r="P22" s="622"/>
      <c r="Q22" s="622"/>
      <c r="R22" s="622"/>
      <c r="S22" s="622"/>
      <c r="T22" s="620"/>
      <c r="U22" s="144"/>
      <c r="V22" s="145"/>
      <c r="W22" s="145"/>
      <c r="X22" s="145"/>
    </row>
    <row r="23" spans="1:24" s="225" customFormat="1" ht="14.25" customHeight="1">
      <c r="A23" s="885" t="s">
        <v>298</v>
      </c>
      <c r="B23" s="886"/>
      <c r="C23" s="371" t="s">
        <v>221</v>
      </c>
      <c r="D23" s="722" t="s">
        <v>221</v>
      </c>
      <c r="E23" s="371" t="s">
        <v>221</v>
      </c>
      <c r="F23" s="371" t="s">
        <v>221</v>
      </c>
      <c r="G23" s="371" t="s">
        <v>221</v>
      </c>
      <c r="H23" s="371" t="s">
        <v>221</v>
      </c>
      <c r="I23" s="371" t="s">
        <v>221</v>
      </c>
      <c r="J23" s="371" t="s">
        <v>221</v>
      </c>
      <c r="K23" s="371" t="s">
        <v>221</v>
      </c>
      <c r="L23" s="371" t="s">
        <v>221</v>
      </c>
      <c r="M23" s="371" t="s">
        <v>221</v>
      </c>
      <c r="N23" s="371" t="s">
        <v>221</v>
      </c>
      <c r="O23" s="371" t="s">
        <v>221</v>
      </c>
      <c r="P23" s="371" t="s">
        <v>28</v>
      </c>
      <c r="Q23" s="371" t="s">
        <v>28</v>
      </c>
      <c r="R23" s="371" t="s">
        <v>28</v>
      </c>
      <c r="S23" s="371" t="s">
        <v>28</v>
      </c>
      <c r="T23" s="621" t="s">
        <v>28</v>
      </c>
      <c r="U23" s="384" t="s">
        <v>114</v>
      </c>
      <c r="V23" s="385" t="s">
        <v>250</v>
      </c>
      <c r="W23" s="385" t="s">
        <v>125</v>
      </c>
      <c r="X23" s="385" t="s">
        <v>101</v>
      </c>
    </row>
    <row r="24" spans="1:24" s="225" customFormat="1" ht="14.25" customHeight="1">
      <c r="A24" s="885" t="s">
        <v>299</v>
      </c>
      <c r="B24" s="886"/>
      <c r="C24" s="371" t="s">
        <v>221</v>
      </c>
      <c r="D24" s="722" t="s">
        <v>221</v>
      </c>
      <c r="E24" s="371" t="s">
        <v>221</v>
      </c>
      <c r="F24" s="371" t="s">
        <v>221</v>
      </c>
      <c r="G24" s="371" t="s">
        <v>221</v>
      </c>
      <c r="H24" s="371" t="s">
        <v>221</v>
      </c>
      <c r="I24" s="371" t="s">
        <v>221</v>
      </c>
      <c r="J24" s="371" t="s">
        <v>221</v>
      </c>
      <c r="K24" s="371" t="s">
        <v>221</v>
      </c>
      <c r="L24" s="371" t="s">
        <v>221</v>
      </c>
      <c r="M24" s="371" t="s">
        <v>221</v>
      </c>
      <c r="N24" s="371" t="s">
        <v>221</v>
      </c>
      <c r="O24" s="371" t="s">
        <v>221</v>
      </c>
      <c r="P24" s="371" t="s">
        <v>28</v>
      </c>
      <c r="Q24" s="371" t="s">
        <v>28</v>
      </c>
      <c r="R24" s="371" t="s">
        <v>28</v>
      </c>
      <c r="S24" s="371" t="s">
        <v>28</v>
      </c>
      <c r="T24" s="621" t="s">
        <v>28</v>
      </c>
      <c r="U24" s="384" t="s">
        <v>113</v>
      </c>
      <c r="V24" s="385" t="s">
        <v>251</v>
      </c>
      <c r="W24" s="385" t="s">
        <v>125</v>
      </c>
      <c r="X24" s="385" t="s">
        <v>101</v>
      </c>
    </row>
    <row r="25" spans="1:24" s="225" customFormat="1" ht="14.25" customHeight="1">
      <c r="A25" s="885" t="s">
        <v>339</v>
      </c>
      <c r="B25" s="886"/>
      <c r="C25" s="371" t="s">
        <v>221</v>
      </c>
      <c r="D25" s="722" t="s">
        <v>221</v>
      </c>
      <c r="E25" s="371" t="s">
        <v>221</v>
      </c>
      <c r="F25" s="371" t="s">
        <v>221</v>
      </c>
      <c r="G25" s="371" t="s">
        <v>221</v>
      </c>
      <c r="H25" s="371" t="s">
        <v>221</v>
      </c>
      <c r="I25" s="371" t="s">
        <v>221</v>
      </c>
      <c r="J25" s="371" t="s">
        <v>221</v>
      </c>
      <c r="K25" s="371" t="s">
        <v>221</v>
      </c>
      <c r="L25" s="371" t="s">
        <v>221</v>
      </c>
      <c r="M25" s="371" t="s">
        <v>28</v>
      </c>
      <c r="N25" s="371" t="s">
        <v>28</v>
      </c>
      <c r="O25" s="371" t="s">
        <v>28</v>
      </c>
      <c r="P25" s="371" t="s">
        <v>28</v>
      </c>
      <c r="Q25" s="371" t="s">
        <v>28</v>
      </c>
      <c r="R25" s="371" t="s">
        <v>28</v>
      </c>
      <c r="S25" s="371" t="s">
        <v>28</v>
      </c>
      <c r="T25" s="621" t="s">
        <v>28</v>
      </c>
      <c r="U25" s="388" t="s">
        <v>113</v>
      </c>
      <c r="V25" s="529" t="s">
        <v>252</v>
      </c>
      <c r="W25" s="389" t="s">
        <v>127</v>
      </c>
      <c r="X25" s="389" t="s">
        <v>101</v>
      </c>
    </row>
    <row r="26" spans="1:24" s="225" customFormat="1" ht="14.25" customHeight="1">
      <c r="A26" s="887" t="s">
        <v>104</v>
      </c>
      <c r="B26" s="888"/>
      <c r="C26" s="371" t="s">
        <v>28</v>
      </c>
      <c r="D26" s="722" t="s">
        <v>28</v>
      </c>
      <c r="E26" s="371" t="s">
        <v>28</v>
      </c>
      <c r="F26" s="371" t="s">
        <v>28</v>
      </c>
      <c r="G26" s="371" t="s">
        <v>28</v>
      </c>
      <c r="H26" s="371" t="s">
        <v>28</v>
      </c>
      <c r="I26" s="371" t="s">
        <v>28</v>
      </c>
      <c r="J26" s="371" t="s">
        <v>28</v>
      </c>
      <c r="K26" s="371" t="s">
        <v>28</v>
      </c>
      <c r="L26" s="371" t="s">
        <v>28</v>
      </c>
      <c r="M26" s="371" t="s">
        <v>28</v>
      </c>
      <c r="N26" s="371" t="s">
        <v>28</v>
      </c>
      <c r="O26" s="371" t="s">
        <v>28</v>
      </c>
      <c r="P26" s="371" t="s">
        <v>28</v>
      </c>
      <c r="Q26" s="371" t="s">
        <v>28</v>
      </c>
      <c r="R26" s="371" t="s">
        <v>28</v>
      </c>
      <c r="S26" s="371" t="s">
        <v>221</v>
      </c>
      <c r="T26" s="621" t="s">
        <v>221</v>
      </c>
      <c r="U26" s="384" t="s">
        <v>114</v>
      </c>
      <c r="V26" s="385" t="s">
        <v>251</v>
      </c>
      <c r="W26" s="391" t="s">
        <v>28</v>
      </c>
      <c r="X26" s="385" t="s">
        <v>95</v>
      </c>
    </row>
    <row r="27" spans="1:24" s="225" customFormat="1" ht="14.25" customHeight="1">
      <c r="A27" s="887" t="s">
        <v>105</v>
      </c>
      <c r="B27" s="888"/>
      <c r="C27" s="371" t="s">
        <v>28</v>
      </c>
      <c r="D27" s="722" t="s">
        <v>28</v>
      </c>
      <c r="E27" s="371" t="s">
        <v>28</v>
      </c>
      <c r="F27" s="371" t="s">
        <v>28</v>
      </c>
      <c r="G27" s="371" t="s">
        <v>28</v>
      </c>
      <c r="H27" s="371" t="s">
        <v>28</v>
      </c>
      <c r="I27" s="371" t="s">
        <v>28</v>
      </c>
      <c r="J27" s="371" t="s">
        <v>28</v>
      </c>
      <c r="K27" s="371" t="s">
        <v>28</v>
      </c>
      <c r="L27" s="371" t="s">
        <v>28</v>
      </c>
      <c r="M27" s="371" t="s">
        <v>221</v>
      </c>
      <c r="N27" s="371" t="s">
        <v>221</v>
      </c>
      <c r="O27" s="371" t="s">
        <v>221</v>
      </c>
      <c r="P27" s="371" t="s">
        <v>28</v>
      </c>
      <c r="Q27" s="371" t="s">
        <v>28</v>
      </c>
      <c r="R27" s="371" t="s">
        <v>28</v>
      </c>
      <c r="S27" s="371" t="s">
        <v>28</v>
      </c>
      <c r="T27" s="621" t="s">
        <v>28</v>
      </c>
      <c r="U27" s="384" t="s">
        <v>114</v>
      </c>
      <c r="V27" s="385" t="s">
        <v>251</v>
      </c>
      <c r="W27" s="385" t="s">
        <v>125</v>
      </c>
      <c r="X27" s="385" t="s">
        <v>101</v>
      </c>
    </row>
    <row r="28" spans="1:24" s="225" customFormat="1" ht="14.25" customHeight="1">
      <c r="A28" s="887" t="s">
        <v>106</v>
      </c>
      <c r="B28" s="888"/>
      <c r="C28" s="371" t="s">
        <v>28</v>
      </c>
      <c r="D28" s="722" t="s">
        <v>28</v>
      </c>
      <c r="E28" s="371" t="s">
        <v>28</v>
      </c>
      <c r="F28" s="371" t="s">
        <v>28</v>
      </c>
      <c r="G28" s="371" t="s">
        <v>28</v>
      </c>
      <c r="H28" s="371" t="s">
        <v>28</v>
      </c>
      <c r="I28" s="371" t="s">
        <v>28</v>
      </c>
      <c r="J28" s="371" t="s">
        <v>28</v>
      </c>
      <c r="K28" s="371" t="s">
        <v>28</v>
      </c>
      <c r="L28" s="371" t="s">
        <v>28</v>
      </c>
      <c r="M28" s="371" t="s">
        <v>221</v>
      </c>
      <c r="N28" s="371" t="s">
        <v>221</v>
      </c>
      <c r="O28" s="371" t="s">
        <v>221</v>
      </c>
      <c r="P28" s="371" t="s">
        <v>28</v>
      </c>
      <c r="Q28" s="371" t="s">
        <v>28</v>
      </c>
      <c r="R28" s="371" t="s">
        <v>28</v>
      </c>
      <c r="S28" s="371" t="s">
        <v>28</v>
      </c>
      <c r="T28" s="621" t="s">
        <v>28</v>
      </c>
      <c r="U28" s="384" t="s">
        <v>113</v>
      </c>
      <c r="V28" s="385" t="s">
        <v>251</v>
      </c>
      <c r="W28" s="385" t="s">
        <v>125</v>
      </c>
      <c r="X28" s="385" t="s">
        <v>101</v>
      </c>
    </row>
    <row r="29" spans="1:24" s="12" customFormat="1" ht="23.25" customHeight="1">
      <c r="A29" s="877" t="s">
        <v>236</v>
      </c>
      <c r="B29" s="878"/>
      <c r="C29" s="751"/>
      <c r="D29" s="748"/>
      <c r="E29" s="622"/>
      <c r="F29" s="622"/>
      <c r="G29" s="622"/>
      <c r="H29" s="622"/>
      <c r="I29" s="622"/>
      <c r="J29" s="622"/>
      <c r="K29" s="622"/>
      <c r="L29" s="622"/>
      <c r="M29" s="622"/>
      <c r="N29" s="622"/>
      <c r="O29" s="622"/>
      <c r="P29" s="622"/>
      <c r="Q29" s="622"/>
      <c r="R29" s="622"/>
      <c r="S29" s="622"/>
      <c r="T29" s="620"/>
      <c r="U29" s="144"/>
      <c r="V29" s="145"/>
      <c r="W29" s="145"/>
      <c r="X29" s="145"/>
    </row>
    <row r="30" spans="1:24" s="225" customFormat="1" ht="14.25" customHeight="1">
      <c r="A30" s="885" t="s">
        <v>296</v>
      </c>
      <c r="B30" s="886"/>
      <c r="C30" s="371" t="s">
        <v>221</v>
      </c>
      <c r="D30" s="722" t="s">
        <v>221</v>
      </c>
      <c r="E30" s="371" t="s">
        <v>221</v>
      </c>
      <c r="F30" s="371" t="s">
        <v>221</v>
      </c>
      <c r="G30" s="371" t="s">
        <v>221</v>
      </c>
      <c r="H30" s="371" t="s">
        <v>221</v>
      </c>
      <c r="I30" s="371" t="s">
        <v>221</v>
      </c>
      <c r="J30" s="371" t="s">
        <v>221</v>
      </c>
      <c r="K30" s="371" t="s">
        <v>221</v>
      </c>
      <c r="L30" s="371" t="s">
        <v>221</v>
      </c>
      <c r="M30" s="371" t="s">
        <v>221</v>
      </c>
      <c r="N30" s="371" t="s">
        <v>221</v>
      </c>
      <c r="O30" s="371" t="s">
        <v>221</v>
      </c>
      <c r="P30" s="371"/>
      <c r="Q30" s="371"/>
      <c r="R30" s="371"/>
      <c r="S30" s="371"/>
      <c r="T30" s="621"/>
      <c r="U30" s="384" t="s">
        <v>113</v>
      </c>
      <c r="V30" s="385" t="s">
        <v>250</v>
      </c>
      <c r="W30" s="385" t="s">
        <v>125</v>
      </c>
      <c r="X30" s="385" t="s">
        <v>101</v>
      </c>
    </row>
    <row r="31" spans="1:25" s="392" customFormat="1" ht="14.25" customHeight="1">
      <c r="A31" s="885" t="s">
        <v>297</v>
      </c>
      <c r="B31" s="886"/>
      <c r="C31" s="371" t="s">
        <v>221</v>
      </c>
      <c r="D31" s="722" t="s">
        <v>221</v>
      </c>
      <c r="E31" s="371" t="s">
        <v>221</v>
      </c>
      <c r="F31" s="371" t="s">
        <v>221</v>
      </c>
      <c r="G31" s="371" t="s">
        <v>221</v>
      </c>
      <c r="H31" s="371" t="s">
        <v>221</v>
      </c>
      <c r="I31" s="371" t="s">
        <v>221</v>
      </c>
      <c r="J31" s="371" t="s">
        <v>221</v>
      </c>
      <c r="K31" s="371" t="s">
        <v>221</v>
      </c>
      <c r="L31" s="371" t="s">
        <v>221</v>
      </c>
      <c r="M31" s="371" t="s">
        <v>221</v>
      </c>
      <c r="N31" s="371" t="s">
        <v>221</v>
      </c>
      <c r="O31" s="371" t="s">
        <v>221</v>
      </c>
      <c r="P31" s="371" t="s">
        <v>28</v>
      </c>
      <c r="Q31" s="371" t="s">
        <v>28</v>
      </c>
      <c r="R31" s="371" t="s">
        <v>28</v>
      </c>
      <c r="S31" s="371" t="s">
        <v>28</v>
      </c>
      <c r="T31" s="621" t="s">
        <v>28</v>
      </c>
      <c r="U31" s="384" t="s">
        <v>113</v>
      </c>
      <c r="V31" s="385" t="s">
        <v>250</v>
      </c>
      <c r="W31" s="385" t="s">
        <v>126</v>
      </c>
      <c r="X31" s="385" t="s">
        <v>101</v>
      </c>
      <c r="Y31" s="25"/>
    </row>
    <row r="32" spans="1:24" s="392" customFormat="1" ht="14.25" customHeight="1">
      <c r="A32" s="885" t="s">
        <v>295</v>
      </c>
      <c r="B32" s="886"/>
      <c r="C32" s="371" t="s">
        <v>221</v>
      </c>
      <c r="D32" s="722" t="s">
        <v>221</v>
      </c>
      <c r="E32" s="371" t="s">
        <v>221</v>
      </c>
      <c r="F32" s="371" t="s">
        <v>221</v>
      </c>
      <c r="G32" s="371" t="s">
        <v>221</v>
      </c>
      <c r="H32" s="371" t="s">
        <v>221</v>
      </c>
      <c r="I32" s="371" t="s">
        <v>221</v>
      </c>
      <c r="J32" s="371" t="s">
        <v>221</v>
      </c>
      <c r="K32" s="371" t="s">
        <v>221</v>
      </c>
      <c r="L32" s="371" t="s">
        <v>221</v>
      </c>
      <c r="M32" s="371" t="s">
        <v>28</v>
      </c>
      <c r="N32" s="371" t="s">
        <v>28</v>
      </c>
      <c r="O32" s="371" t="s">
        <v>28</v>
      </c>
      <c r="P32" s="371" t="s">
        <v>28</v>
      </c>
      <c r="Q32" s="371" t="s">
        <v>28</v>
      </c>
      <c r="R32" s="371" t="s">
        <v>28</v>
      </c>
      <c r="S32" s="371" t="s">
        <v>28</v>
      </c>
      <c r="T32" s="621" t="s">
        <v>28</v>
      </c>
      <c r="U32" s="384" t="s">
        <v>113</v>
      </c>
      <c r="V32" s="385" t="s">
        <v>250</v>
      </c>
      <c r="W32" s="385" t="s">
        <v>123</v>
      </c>
      <c r="X32" s="385" t="s">
        <v>101</v>
      </c>
    </row>
    <row r="33" spans="1:24" s="225" customFormat="1" ht="14.25" customHeight="1">
      <c r="A33" s="887" t="s">
        <v>107</v>
      </c>
      <c r="B33" s="888"/>
      <c r="C33" s="371" t="s">
        <v>28</v>
      </c>
      <c r="D33" s="722" t="s">
        <v>28</v>
      </c>
      <c r="E33" s="371" t="s">
        <v>28</v>
      </c>
      <c r="F33" s="371" t="s">
        <v>28</v>
      </c>
      <c r="G33" s="371" t="s">
        <v>28</v>
      </c>
      <c r="H33" s="371" t="s">
        <v>28</v>
      </c>
      <c r="I33" s="371" t="s">
        <v>28</v>
      </c>
      <c r="J33" s="371" t="s">
        <v>28</v>
      </c>
      <c r="K33" s="371" t="s">
        <v>28</v>
      </c>
      <c r="L33" s="371" t="s">
        <v>28</v>
      </c>
      <c r="M33" s="371" t="s">
        <v>28</v>
      </c>
      <c r="N33" s="371" t="s">
        <v>28</v>
      </c>
      <c r="O33" s="371" t="s">
        <v>28</v>
      </c>
      <c r="P33" s="371" t="s">
        <v>28</v>
      </c>
      <c r="Q33" s="371" t="s">
        <v>28</v>
      </c>
      <c r="R33" s="371" t="s">
        <v>28</v>
      </c>
      <c r="S33" s="371" t="s">
        <v>221</v>
      </c>
      <c r="T33" s="621" t="s">
        <v>221</v>
      </c>
      <c r="U33" s="393" t="s">
        <v>113</v>
      </c>
      <c r="V33" s="385" t="s">
        <v>251</v>
      </c>
      <c r="W33" s="394" t="s">
        <v>28</v>
      </c>
      <c r="X33" s="394" t="s">
        <v>95</v>
      </c>
    </row>
    <row r="34" spans="1:24" s="225" customFormat="1" ht="14.25" customHeight="1">
      <c r="A34" s="887" t="s">
        <v>108</v>
      </c>
      <c r="B34" s="888"/>
      <c r="C34" s="371" t="s">
        <v>28</v>
      </c>
      <c r="D34" s="722" t="s">
        <v>28</v>
      </c>
      <c r="E34" s="371" t="s">
        <v>28</v>
      </c>
      <c r="F34" s="371" t="s">
        <v>28</v>
      </c>
      <c r="G34" s="371" t="s">
        <v>28</v>
      </c>
      <c r="H34" s="371" t="s">
        <v>28</v>
      </c>
      <c r="I34" s="371" t="s">
        <v>28</v>
      </c>
      <c r="J34" s="371" t="s">
        <v>28</v>
      </c>
      <c r="K34" s="371" t="s">
        <v>28</v>
      </c>
      <c r="L34" s="371" t="s">
        <v>28</v>
      </c>
      <c r="M34" s="371" t="s">
        <v>221</v>
      </c>
      <c r="N34" s="371" t="s">
        <v>221</v>
      </c>
      <c r="O34" s="371" t="s">
        <v>221</v>
      </c>
      <c r="P34" s="371" t="s">
        <v>28</v>
      </c>
      <c r="Q34" s="371" t="s">
        <v>28</v>
      </c>
      <c r="R34" s="371" t="s">
        <v>28</v>
      </c>
      <c r="S34" s="371" t="s">
        <v>28</v>
      </c>
      <c r="T34" s="621" t="s">
        <v>28</v>
      </c>
      <c r="U34" s="384" t="s">
        <v>113</v>
      </c>
      <c r="V34" s="385" t="s">
        <v>253</v>
      </c>
      <c r="W34" s="385" t="s">
        <v>125</v>
      </c>
      <c r="X34" s="385" t="s">
        <v>101</v>
      </c>
    </row>
    <row r="35" spans="1:24" s="225" customFormat="1" ht="14.25" customHeight="1">
      <c r="A35" s="887" t="s">
        <v>109</v>
      </c>
      <c r="B35" s="888"/>
      <c r="C35" s="371" t="s">
        <v>28</v>
      </c>
      <c r="D35" s="722" t="s">
        <v>28</v>
      </c>
      <c r="E35" s="371" t="s">
        <v>28</v>
      </c>
      <c r="F35" s="371" t="s">
        <v>28</v>
      </c>
      <c r="G35" s="371" t="s">
        <v>28</v>
      </c>
      <c r="H35" s="371" t="s">
        <v>28</v>
      </c>
      <c r="I35" s="371" t="s">
        <v>28</v>
      </c>
      <c r="J35" s="371" t="s">
        <v>28</v>
      </c>
      <c r="K35" s="371" t="s">
        <v>28</v>
      </c>
      <c r="L35" s="371" t="s">
        <v>28</v>
      </c>
      <c r="M35" s="371" t="s">
        <v>221</v>
      </c>
      <c r="N35" s="371" t="s">
        <v>221</v>
      </c>
      <c r="O35" s="371" t="s">
        <v>221</v>
      </c>
      <c r="P35" s="371" t="s">
        <v>28</v>
      </c>
      <c r="Q35" s="371" t="s">
        <v>28</v>
      </c>
      <c r="R35" s="371" t="s">
        <v>28</v>
      </c>
      <c r="S35" s="371" t="s">
        <v>28</v>
      </c>
      <c r="T35" s="621" t="s">
        <v>28</v>
      </c>
      <c r="U35" s="384" t="s">
        <v>113</v>
      </c>
      <c r="V35" s="385" t="s">
        <v>253</v>
      </c>
      <c r="W35" s="385" t="s">
        <v>126</v>
      </c>
      <c r="X35" s="385" t="s">
        <v>101</v>
      </c>
    </row>
    <row r="36" spans="1:24" s="225" customFormat="1" ht="14.25" customHeight="1">
      <c r="A36" s="887" t="s">
        <v>110</v>
      </c>
      <c r="B36" s="888"/>
      <c r="C36" s="371" t="s">
        <v>221</v>
      </c>
      <c r="D36" s="722" t="s">
        <v>221</v>
      </c>
      <c r="E36" s="371" t="s">
        <v>221</v>
      </c>
      <c r="F36" s="371" t="s">
        <v>221</v>
      </c>
      <c r="G36" s="371" t="s">
        <v>221</v>
      </c>
      <c r="H36" s="371" t="s">
        <v>221</v>
      </c>
      <c r="I36" s="371" t="s">
        <v>221</v>
      </c>
      <c r="J36" s="371" t="s">
        <v>221</v>
      </c>
      <c r="K36" s="371" t="s">
        <v>221</v>
      </c>
      <c r="L36" s="371" t="s">
        <v>221</v>
      </c>
      <c r="M36" s="371" t="s">
        <v>221</v>
      </c>
      <c r="N36" s="371" t="s">
        <v>221</v>
      </c>
      <c r="O36" s="371" t="s">
        <v>221</v>
      </c>
      <c r="P36" s="371" t="s">
        <v>28</v>
      </c>
      <c r="Q36" s="371" t="s">
        <v>28</v>
      </c>
      <c r="R36" s="371" t="s">
        <v>28</v>
      </c>
      <c r="S36" s="371" t="s">
        <v>28</v>
      </c>
      <c r="T36" s="621" t="s">
        <v>28</v>
      </c>
      <c r="U36" s="384" t="s">
        <v>113</v>
      </c>
      <c r="V36" s="385" t="s">
        <v>253</v>
      </c>
      <c r="W36" s="385" t="s">
        <v>125</v>
      </c>
      <c r="X36" s="385" t="s">
        <v>101</v>
      </c>
    </row>
    <row r="37" spans="1:24" s="392" customFormat="1" ht="14.25" customHeight="1">
      <c r="A37" s="887" t="s">
        <v>111</v>
      </c>
      <c r="B37" s="888"/>
      <c r="C37" s="371" t="s">
        <v>221</v>
      </c>
      <c r="D37" s="722" t="s">
        <v>221</v>
      </c>
      <c r="E37" s="371" t="s">
        <v>221</v>
      </c>
      <c r="F37" s="371" t="s">
        <v>221</v>
      </c>
      <c r="G37" s="371" t="s">
        <v>221</v>
      </c>
      <c r="H37" s="371" t="s">
        <v>221</v>
      </c>
      <c r="I37" s="371" t="s">
        <v>221</v>
      </c>
      <c r="J37" s="371" t="s">
        <v>221</v>
      </c>
      <c r="K37" s="371" t="s">
        <v>221</v>
      </c>
      <c r="L37" s="371" t="s">
        <v>221</v>
      </c>
      <c r="M37" s="371" t="s">
        <v>28</v>
      </c>
      <c r="N37" s="371" t="s">
        <v>28</v>
      </c>
      <c r="O37" s="371" t="s">
        <v>28</v>
      </c>
      <c r="P37" s="371" t="s">
        <v>28</v>
      </c>
      <c r="Q37" s="371" t="s">
        <v>28</v>
      </c>
      <c r="R37" s="371" t="s">
        <v>28</v>
      </c>
      <c r="S37" s="371" t="s">
        <v>28</v>
      </c>
      <c r="T37" s="621" t="s">
        <v>28</v>
      </c>
      <c r="U37" s="384" t="s">
        <v>113</v>
      </c>
      <c r="V37" s="385" t="s">
        <v>253</v>
      </c>
      <c r="W37" s="385" t="s">
        <v>123</v>
      </c>
      <c r="X37" s="385" t="s">
        <v>101</v>
      </c>
    </row>
    <row r="38" spans="1:24" s="392" customFormat="1" ht="23.25" customHeight="1">
      <c r="A38" s="877" t="s">
        <v>540</v>
      </c>
      <c r="B38" s="878"/>
      <c r="C38" s="751"/>
      <c r="D38" s="749"/>
      <c r="E38" s="518"/>
      <c r="F38" s="518"/>
      <c r="G38" s="518"/>
      <c r="H38" s="518"/>
      <c r="I38" s="518"/>
      <c r="J38" s="518"/>
      <c r="K38" s="518"/>
      <c r="L38" s="518"/>
      <c r="M38" s="518"/>
      <c r="N38" s="518"/>
      <c r="O38" s="518"/>
      <c r="P38" s="518"/>
      <c r="Q38" s="518"/>
      <c r="R38" s="518"/>
      <c r="S38" s="518"/>
      <c r="T38" s="623"/>
      <c r="U38" s="513"/>
      <c r="V38" s="514"/>
      <c r="W38" s="514"/>
      <c r="X38" s="514"/>
    </row>
    <row r="39" spans="1:24" s="392" customFormat="1" ht="14.25" customHeight="1">
      <c r="A39" s="879" t="s">
        <v>541</v>
      </c>
      <c r="B39" s="880"/>
      <c r="C39" s="371" t="s">
        <v>221</v>
      </c>
      <c r="D39" s="722" t="s">
        <v>221</v>
      </c>
      <c r="E39" s="371" t="s">
        <v>221</v>
      </c>
      <c r="F39" s="371" t="s">
        <v>221</v>
      </c>
      <c r="G39" s="371" t="s">
        <v>221</v>
      </c>
      <c r="H39" s="371" t="s">
        <v>221</v>
      </c>
      <c r="I39" s="371" t="s">
        <v>221</v>
      </c>
      <c r="J39" s="371" t="s">
        <v>221</v>
      </c>
      <c r="K39" s="371" t="s">
        <v>221</v>
      </c>
      <c r="L39" s="371" t="s">
        <v>221</v>
      </c>
      <c r="M39" s="371" t="s">
        <v>28</v>
      </c>
      <c r="N39" s="371" t="s">
        <v>28</v>
      </c>
      <c r="O39" s="371" t="s">
        <v>28</v>
      </c>
      <c r="P39" s="371" t="s">
        <v>28</v>
      </c>
      <c r="Q39" s="371" t="s">
        <v>28</v>
      </c>
      <c r="R39" s="371" t="s">
        <v>28</v>
      </c>
      <c r="S39" s="371" t="s">
        <v>28</v>
      </c>
      <c r="T39" s="621" t="s">
        <v>28</v>
      </c>
      <c r="U39" s="384" t="s">
        <v>113</v>
      </c>
      <c r="V39" s="385" t="s">
        <v>253</v>
      </c>
      <c r="W39" s="385" t="s">
        <v>123</v>
      </c>
      <c r="X39" s="385" t="s">
        <v>101</v>
      </c>
    </row>
    <row r="40" spans="1:24" s="16" customFormat="1" ht="23.25" customHeight="1">
      <c r="A40" s="877" t="s">
        <v>215</v>
      </c>
      <c r="B40" s="878"/>
      <c r="C40" s="751"/>
      <c r="D40" s="748"/>
      <c r="E40" s="622"/>
      <c r="F40" s="622"/>
      <c r="G40" s="622"/>
      <c r="H40" s="622"/>
      <c r="I40" s="622"/>
      <c r="J40" s="622"/>
      <c r="K40" s="622"/>
      <c r="L40" s="622"/>
      <c r="M40" s="622"/>
      <c r="N40" s="622"/>
      <c r="O40" s="622"/>
      <c r="P40" s="622"/>
      <c r="Q40" s="622"/>
      <c r="R40" s="622"/>
      <c r="S40" s="622"/>
      <c r="T40" s="620"/>
      <c r="U40" s="144"/>
      <c r="V40" s="145"/>
      <c r="W40" s="145"/>
      <c r="X40" s="145"/>
    </row>
    <row r="41" spans="1:24" s="392" customFormat="1" ht="14.25" customHeight="1">
      <c r="A41" s="885" t="s">
        <v>112</v>
      </c>
      <c r="B41" s="886"/>
      <c r="C41" s="371" t="s">
        <v>221</v>
      </c>
      <c r="D41" s="722" t="s">
        <v>221</v>
      </c>
      <c r="E41" s="371" t="s">
        <v>221</v>
      </c>
      <c r="F41" s="371" t="s">
        <v>221</v>
      </c>
      <c r="G41" s="371" t="s">
        <v>221</v>
      </c>
      <c r="H41" s="371" t="s">
        <v>221</v>
      </c>
      <c r="I41" s="371" t="s">
        <v>221</v>
      </c>
      <c r="J41" s="371" t="s">
        <v>221</v>
      </c>
      <c r="K41" s="371" t="s">
        <v>221</v>
      </c>
      <c r="L41" s="371" t="s">
        <v>221</v>
      </c>
      <c r="M41" s="371" t="s">
        <v>28</v>
      </c>
      <c r="N41" s="371" t="s">
        <v>28</v>
      </c>
      <c r="O41" s="371" t="s">
        <v>28</v>
      </c>
      <c r="P41" s="371" t="s">
        <v>28</v>
      </c>
      <c r="Q41" s="371" t="s">
        <v>28</v>
      </c>
      <c r="R41" s="371" t="s">
        <v>28</v>
      </c>
      <c r="S41" s="371" t="s">
        <v>28</v>
      </c>
      <c r="T41" s="621" t="s">
        <v>28</v>
      </c>
      <c r="U41" s="384" t="s">
        <v>115</v>
      </c>
      <c r="V41" s="385" t="s">
        <v>115</v>
      </c>
      <c r="W41" s="385" t="s">
        <v>124</v>
      </c>
      <c r="X41" s="385" t="s">
        <v>101</v>
      </c>
    </row>
    <row r="42" spans="1:24" s="16" customFormat="1" ht="23.25" customHeight="1">
      <c r="A42" s="877" t="s">
        <v>217</v>
      </c>
      <c r="B42" s="878"/>
      <c r="C42" s="751"/>
      <c r="D42" s="748"/>
      <c r="E42" s="622"/>
      <c r="F42" s="622"/>
      <c r="G42" s="622"/>
      <c r="H42" s="622"/>
      <c r="I42" s="622"/>
      <c r="J42" s="622"/>
      <c r="K42" s="622"/>
      <c r="L42" s="622"/>
      <c r="M42" s="622"/>
      <c r="N42" s="622"/>
      <c r="O42" s="622"/>
      <c r="P42" s="622"/>
      <c r="Q42" s="622"/>
      <c r="R42" s="622"/>
      <c r="S42" s="622"/>
      <c r="T42" s="624"/>
      <c r="U42" s="144"/>
      <c r="V42" s="145"/>
      <c r="W42" s="145"/>
      <c r="X42" s="145"/>
    </row>
    <row r="43" spans="1:24" s="392" customFormat="1" ht="27" customHeight="1">
      <c r="A43" s="885" t="s">
        <v>301</v>
      </c>
      <c r="B43" s="886"/>
      <c r="C43" s="371" t="s">
        <v>221</v>
      </c>
      <c r="D43" s="722" t="s">
        <v>28</v>
      </c>
      <c r="E43" s="371" t="s">
        <v>221</v>
      </c>
      <c r="F43" s="371" t="s">
        <v>221</v>
      </c>
      <c r="G43" s="371" t="s">
        <v>221</v>
      </c>
      <c r="H43" s="371" t="s">
        <v>221</v>
      </c>
      <c r="I43" s="371" t="s">
        <v>221</v>
      </c>
      <c r="J43" s="371" t="s">
        <v>28</v>
      </c>
      <c r="K43" s="371" t="s">
        <v>28</v>
      </c>
      <c r="L43" s="179" t="s">
        <v>222</v>
      </c>
      <c r="M43" s="371" t="s">
        <v>28</v>
      </c>
      <c r="N43" s="371" t="s">
        <v>28</v>
      </c>
      <c r="O43" s="371" t="s">
        <v>28</v>
      </c>
      <c r="P43" s="371" t="s">
        <v>28</v>
      </c>
      <c r="Q43" s="371" t="s">
        <v>28</v>
      </c>
      <c r="R43" s="371" t="s">
        <v>28</v>
      </c>
      <c r="S43" s="371" t="s">
        <v>28</v>
      </c>
      <c r="T43" s="621" t="s">
        <v>28</v>
      </c>
      <c r="U43" s="384" t="s">
        <v>115</v>
      </c>
      <c r="V43" s="385" t="s">
        <v>254</v>
      </c>
      <c r="W43" s="385" t="s">
        <v>137</v>
      </c>
      <c r="X43" s="385" t="s">
        <v>101</v>
      </c>
    </row>
    <row r="44" spans="1:24" s="16" customFormat="1" ht="23.25" customHeight="1">
      <c r="A44" s="877" t="s">
        <v>239</v>
      </c>
      <c r="B44" s="878"/>
      <c r="C44" s="751"/>
      <c r="D44" s="748"/>
      <c r="E44" s="622"/>
      <c r="F44" s="622"/>
      <c r="G44" s="622"/>
      <c r="H44" s="622"/>
      <c r="I44" s="622"/>
      <c r="J44" s="622"/>
      <c r="K44" s="622"/>
      <c r="L44" s="622"/>
      <c r="M44" s="622"/>
      <c r="N44" s="622"/>
      <c r="O44" s="622"/>
      <c r="P44" s="622"/>
      <c r="Q44" s="622"/>
      <c r="R44" s="622"/>
      <c r="S44" s="622"/>
      <c r="T44" s="625"/>
      <c r="U44" s="144"/>
      <c r="V44" s="145"/>
      <c r="W44" s="145"/>
      <c r="X44" s="145"/>
    </row>
    <row r="45" spans="1:24" s="392" customFormat="1" ht="24.75" customHeight="1">
      <c r="A45" s="885" t="s">
        <v>306</v>
      </c>
      <c r="B45" s="886"/>
      <c r="C45" s="722" t="s">
        <v>28</v>
      </c>
      <c r="D45" s="722" t="s">
        <v>28</v>
      </c>
      <c r="E45" s="371" t="s">
        <v>221</v>
      </c>
      <c r="F45" s="371" t="s">
        <v>221</v>
      </c>
      <c r="G45" s="179" t="s">
        <v>224</v>
      </c>
      <c r="H45" s="371" t="s">
        <v>221</v>
      </c>
      <c r="I45" s="371" t="s">
        <v>221</v>
      </c>
      <c r="J45" s="371" t="s">
        <v>28</v>
      </c>
      <c r="K45" s="371" t="s">
        <v>28</v>
      </c>
      <c r="L45" s="371" t="s">
        <v>28</v>
      </c>
      <c r="M45" s="371" t="s">
        <v>28</v>
      </c>
      <c r="N45" s="371" t="s">
        <v>28</v>
      </c>
      <c r="O45" s="371" t="s">
        <v>28</v>
      </c>
      <c r="P45" s="371" t="s">
        <v>28</v>
      </c>
      <c r="Q45" s="371" t="s">
        <v>28</v>
      </c>
      <c r="R45" s="371" t="s">
        <v>28</v>
      </c>
      <c r="S45" s="371" t="s">
        <v>28</v>
      </c>
      <c r="T45" s="621" t="s">
        <v>28</v>
      </c>
      <c r="U45" s="384" t="s">
        <v>115</v>
      </c>
      <c r="V45" s="385" t="s">
        <v>254</v>
      </c>
      <c r="W45" s="385" t="s">
        <v>115</v>
      </c>
      <c r="X45" s="385" t="s">
        <v>101</v>
      </c>
    </row>
    <row r="46" spans="1:24" s="16" customFormat="1" ht="23.25" customHeight="1" thickBot="1">
      <c r="A46" s="891" t="s">
        <v>212</v>
      </c>
      <c r="B46" s="892"/>
      <c r="C46" s="751"/>
      <c r="D46" s="748"/>
      <c r="E46" s="622"/>
      <c r="F46" s="622"/>
      <c r="G46" s="622"/>
      <c r="H46" s="622"/>
      <c r="I46" s="622"/>
      <c r="J46" s="622"/>
      <c r="K46" s="622"/>
      <c r="L46" s="622"/>
      <c r="M46" s="622"/>
      <c r="N46" s="622"/>
      <c r="O46" s="622"/>
      <c r="P46" s="622"/>
      <c r="Q46" s="622"/>
      <c r="R46" s="622"/>
      <c r="S46" s="622"/>
      <c r="T46" s="625"/>
      <c r="U46" s="527"/>
      <c r="V46" s="528"/>
      <c r="W46" s="528"/>
      <c r="X46" s="528"/>
    </row>
    <row r="47" spans="1:24" s="397" customFormat="1" ht="24" customHeight="1">
      <c r="A47" s="889" t="s">
        <v>403</v>
      </c>
      <c r="B47" s="890"/>
      <c r="C47" s="722" t="s">
        <v>28</v>
      </c>
      <c r="D47" s="722" t="s">
        <v>28</v>
      </c>
      <c r="E47" s="371" t="s">
        <v>221</v>
      </c>
      <c r="F47" s="371" t="s">
        <v>221</v>
      </c>
      <c r="G47" s="179" t="s">
        <v>223</v>
      </c>
      <c r="H47" s="893" t="s">
        <v>583</v>
      </c>
      <c r="I47" s="371" t="s">
        <v>28</v>
      </c>
      <c r="J47" s="371" t="s">
        <v>28</v>
      </c>
      <c r="K47" s="371" t="s">
        <v>28</v>
      </c>
      <c r="L47" s="371" t="s">
        <v>28</v>
      </c>
      <c r="M47" s="371" t="s">
        <v>28</v>
      </c>
      <c r="N47" s="371" t="s">
        <v>28</v>
      </c>
      <c r="O47" s="371" t="s">
        <v>28</v>
      </c>
      <c r="P47" s="371" t="s">
        <v>28</v>
      </c>
      <c r="Q47" s="371" t="s">
        <v>28</v>
      </c>
      <c r="R47" s="371" t="s">
        <v>28</v>
      </c>
      <c r="S47" s="371" t="s">
        <v>28</v>
      </c>
      <c r="T47" s="621" t="s">
        <v>28</v>
      </c>
      <c r="U47" s="395" t="s">
        <v>113</v>
      </c>
      <c r="V47" s="385" t="s">
        <v>250</v>
      </c>
      <c r="W47" s="396" t="s">
        <v>138</v>
      </c>
      <c r="X47" s="396" t="s">
        <v>101</v>
      </c>
    </row>
    <row r="48" spans="1:24" s="392" customFormat="1" ht="24" customHeight="1">
      <c r="A48" s="889" t="s">
        <v>401</v>
      </c>
      <c r="B48" s="890"/>
      <c r="C48" s="722" t="s">
        <v>28</v>
      </c>
      <c r="D48" s="722" t="s">
        <v>28</v>
      </c>
      <c r="E48" s="371" t="s">
        <v>221</v>
      </c>
      <c r="F48" s="371" t="s">
        <v>221</v>
      </c>
      <c r="G48" s="179" t="s">
        <v>223</v>
      </c>
      <c r="H48" s="894"/>
      <c r="I48" s="371" t="s">
        <v>28</v>
      </c>
      <c r="J48" s="371" t="s">
        <v>28</v>
      </c>
      <c r="K48" s="371" t="s">
        <v>28</v>
      </c>
      <c r="L48" s="371" t="s">
        <v>28</v>
      </c>
      <c r="M48" s="371" t="s">
        <v>28</v>
      </c>
      <c r="N48" s="371" t="s">
        <v>28</v>
      </c>
      <c r="O48" s="371" t="s">
        <v>28</v>
      </c>
      <c r="P48" s="371" t="s">
        <v>28</v>
      </c>
      <c r="Q48" s="371" t="s">
        <v>28</v>
      </c>
      <c r="R48" s="371" t="s">
        <v>28</v>
      </c>
      <c r="S48" s="371" t="s">
        <v>28</v>
      </c>
      <c r="T48" s="621" t="s">
        <v>28</v>
      </c>
      <c r="U48" s="393" t="s">
        <v>533</v>
      </c>
      <c r="V48" s="394" t="s">
        <v>250</v>
      </c>
      <c r="W48" s="394" t="s">
        <v>138</v>
      </c>
      <c r="X48" s="394" t="s">
        <v>101</v>
      </c>
    </row>
    <row r="49" spans="1:24" s="392" customFormat="1" ht="14.25" customHeight="1">
      <c r="A49" s="885" t="s">
        <v>333</v>
      </c>
      <c r="B49" s="886"/>
      <c r="C49" s="722" t="s">
        <v>28</v>
      </c>
      <c r="D49" s="722" t="s">
        <v>28</v>
      </c>
      <c r="E49" s="371" t="s">
        <v>28</v>
      </c>
      <c r="F49" s="371" t="s">
        <v>28</v>
      </c>
      <c r="G49" s="371" t="s">
        <v>28</v>
      </c>
      <c r="H49" s="371"/>
      <c r="I49" s="371" t="s">
        <v>221</v>
      </c>
      <c r="J49" s="371" t="s">
        <v>28</v>
      </c>
      <c r="K49" s="371" t="s">
        <v>28</v>
      </c>
      <c r="L49" s="371" t="s">
        <v>28</v>
      </c>
      <c r="M49" s="371" t="s">
        <v>28</v>
      </c>
      <c r="N49" s="371" t="s">
        <v>28</v>
      </c>
      <c r="O49" s="371" t="s">
        <v>28</v>
      </c>
      <c r="P49" s="371" t="s">
        <v>28</v>
      </c>
      <c r="Q49" s="371" t="s">
        <v>28</v>
      </c>
      <c r="R49" s="371" t="s">
        <v>28</v>
      </c>
      <c r="S49" s="371" t="s">
        <v>28</v>
      </c>
      <c r="T49" s="621" t="s">
        <v>28</v>
      </c>
      <c r="U49" s="384" t="s">
        <v>113</v>
      </c>
      <c r="V49" s="385" t="s">
        <v>250</v>
      </c>
      <c r="W49" s="385" t="s">
        <v>138</v>
      </c>
      <c r="X49" s="385" t="s">
        <v>101</v>
      </c>
    </row>
    <row r="50" spans="1:24" s="16" customFormat="1" ht="23.25" customHeight="1">
      <c r="A50" s="877" t="s">
        <v>392</v>
      </c>
      <c r="B50" s="878"/>
      <c r="C50" s="751"/>
      <c r="D50" s="642"/>
      <c r="E50" s="642"/>
      <c r="F50" s="626"/>
      <c r="G50" s="626"/>
      <c r="H50" s="626"/>
      <c r="I50" s="626"/>
      <c r="J50" s="626"/>
      <c r="K50" s="626"/>
      <c r="L50" s="626"/>
      <c r="M50" s="626"/>
      <c r="N50" s="626"/>
      <c r="O50" s="626"/>
      <c r="P50" s="626"/>
      <c r="Q50" s="626"/>
      <c r="R50" s="626"/>
      <c r="S50" s="626"/>
      <c r="T50" s="627"/>
      <c r="U50" s="146"/>
      <c r="V50" s="146"/>
      <c r="W50" s="146"/>
      <c r="X50" s="146"/>
    </row>
    <row r="51" spans="1:24" s="392" customFormat="1" ht="54" customHeight="1">
      <c r="A51" s="879" t="s">
        <v>393</v>
      </c>
      <c r="B51" s="880"/>
      <c r="C51" s="722" t="s">
        <v>28</v>
      </c>
      <c r="D51" s="722" t="s">
        <v>28</v>
      </c>
      <c r="E51" s="371" t="s">
        <v>221</v>
      </c>
      <c r="F51" s="179" t="s">
        <v>443</v>
      </c>
      <c r="G51" s="179" t="s">
        <v>548</v>
      </c>
      <c r="H51" s="371" t="s">
        <v>221</v>
      </c>
      <c r="I51" s="371" t="s">
        <v>221</v>
      </c>
      <c r="J51" s="371" t="s">
        <v>28</v>
      </c>
      <c r="K51" s="371" t="s">
        <v>28</v>
      </c>
      <c r="L51" s="371" t="s">
        <v>28</v>
      </c>
      <c r="M51" s="371" t="s">
        <v>28</v>
      </c>
      <c r="N51" s="371" t="s">
        <v>28</v>
      </c>
      <c r="O51" s="371" t="s">
        <v>28</v>
      </c>
      <c r="P51" s="371" t="s">
        <v>28</v>
      </c>
      <c r="Q51" s="371" t="s">
        <v>28</v>
      </c>
      <c r="R51" s="371" t="s">
        <v>28</v>
      </c>
      <c r="S51" s="371" t="s">
        <v>28</v>
      </c>
      <c r="T51" s="621" t="s">
        <v>28</v>
      </c>
      <c r="U51" s="384" t="s">
        <v>113</v>
      </c>
      <c r="V51" s="385" t="s">
        <v>536</v>
      </c>
      <c r="W51" s="385"/>
      <c r="X51" s="385" t="s">
        <v>101</v>
      </c>
    </row>
    <row r="52" spans="1:25" s="17" customFormat="1" ht="23.25" customHeight="1">
      <c r="A52" s="897" t="s">
        <v>277</v>
      </c>
      <c r="B52" s="898"/>
      <c r="C52" s="752"/>
      <c r="D52" s="643"/>
      <c r="E52" s="643"/>
      <c r="F52" s="628"/>
      <c r="G52" s="628"/>
      <c r="H52" s="628"/>
      <c r="I52" s="628"/>
      <c r="J52" s="628"/>
      <c r="K52" s="628"/>
      <c r="L52" s="628"/>
      <c r="M52" s="628"/>
      <c r="N52" s="628"/>
      <c r="O52" s="628"/>
      <c r="P52" s="628"/>
      <c r="Q52" s="628"/>
      <c r="R52" s="84"/>
      <c r="S52" s="84"/>
      <c r="T52" s="629"/>
      <c r="U52" s="55"/>
      <c r="V52" s="55"/>
      <c r="W52" s="55"/>
      <c r="X52" s="55"/>
      <c r="Y52" s="18"/>
    </row>
    <row r="53" spans="1:25" s="400" customFormat="1" ht="14.25" customHeight="1">
      <c r="A53" s="899" t="s">
        <v>275</v>
      </c>
      <c r="B53" s="900"/>
      <c r="C53" s="722" t="s">
        <v>28</v>
      </c>
      <c r="D53" s="722" t="s">
        <v>28</v>
      </c>
      <c r="E53" s="373" t="s">
        <v>28</v>
      </c>
      <c r="F53" s="371" t="s">
        <v>221</v>
      </c>
      <c r="G53" s="371" t="s">
        <v>28</v>
      </c>
      <c r="H53" s="371" t="s">
        <v>28</v>
      </c>
      <c r="I53" s="371" t="s">
        <v>28</v>
      </c>
      <c r="J53" s="371" t="s">
        <v>221</v>
      </c>
      <c r="K53" s="371" t="s">
        <v>28</v>
      </c>
      <c r="L53" s="371" t="s">
        <v>28</v>
      </c>
      <c r="M53" s="371" t="s">
        <v>221</v>
      </c>
      <c r="N53" s="371" t="s">
        <v>221</v>
      </c>
      <c r="O53" s="371" t="s">
        <v>28</v>
      </c>
      <c r="P53" s="371" t="s">
        <v>221</v>
      </c>
      <c r="Q53" s="371" t="s">
        <v>28</v>
      </c>
      <c r="R53" s="371" t="s">
        <v>28</v>
      </c>
      <c r="S53" s="371" t="s">
        <v>28</v>
      </c>
      <c r="T53" s="621" t="s">
        <v>28</v>
      </c>
      <c r="U53" s="384" t="s">
        <v>115</v>
      </c>
      <c r="V53" s="385" t="s">
        <v>115</v>
      </c>
      <c r="W53" s="385" t="s">
        <v>115</v>
      </c>
      <c r="X53" s="385" t="s">
        <v>115</v>
      </c>
      <c r="Y53" s="399"/>
    </row>
    <row r="54" spans="1:25" s="225" customFormat="1" ht="12.75">
      <c r="A54" s="899" t="s">
        <v>132</v>
      </c>
      <c r="B54" s="900"/>
      <c r="C54" s="722" t="s">
        <v>28</v>
      </c>
      <c r="D54" s="722" t="s">
        <v>28</v>
      </c>
      <c r="E54" s="373" t="s">
        <v>28</v>
      </c>
      <c r="F54" s="371" t="s">
        <v>221</v>
      </c>
      <c r="G54" s="371" t="s">
        <v>28</v>
      </c>
      <c r="H54" s="371" t="s">
        <v>28</v>
      </c>
      <c r="I54" s="371" t="s">
        <v>28</v>
      </c>
      <c r="J54" s="371" t="s">
        <v>221</v>
      </c>
      <c r="K54" s="371" t="s">
        <v>28</v>
      </c>
      <c r="L54" s="371" t="s">
        <v>28</v>
      </c>
      <c r="M54" s="371" t="s">
        <v>221</v>
      </c>
      <c r="N54" s="371" t="s">
        <v>221</v>
      </c>
      <c r="O54" s="371" t="s">
        <v>28</v>
      </c>
      <c r="P54" s="371" t="s">
        <v>221</v>
      </c>
      <c r="Q54" s="371" t="s">
        <v>28</v>
      </c>
      <c r="R54" s="371" t="s">
        <v>28</v>
      </c>
      <c r="S54" s="371" t="s">
        <v>28</v>
      </c>
      <c r="T54" s="621" t="s">
        <v>28</v>
      </c>
      <c r="U54" s="384" t="s">
        <v>115</v>
      </c>
      <c r="V54" s="385" t="s">
        <v>115</v>
      </c>
      <c r="W54" s="385" t="s">
        <v>115</v>
      </c>
      <c r="X54" s="385" t="s">
        <v>115</v>
      </c>
      <c r="Y54" s="11"/>
    </row>
    <row r="55" spans="1:25" s="225" customFormat="1" ht="13.5" thickBot="1">
      <c r="A55" s="901" t="s">
        <v>76</v>
      </c>
      <c r="B55" s="902"/>
      <c r="C55" s="750" t="s">
        <v>28</v>
      </c>
      <c r="D55" s="750" t="s">
        <v>28</v>
      </c>
      <c r="E55" s="380" t="s">
        <v>28</v>
      </c>
      <c r="F55" s="402" t="s">
        <v>221</v>
      </c>
      <c r="G55" s="402" t="s">
        <v>28</v>
      </c>
      <c r="H55" s="402" t="s">
        <v>28</v>
      </c>
      <c r="I55" s="402" t="s">
        <v>28</v>
      </c>
      <c r="J55" s="402" t="s">
        <v>221</v>
      </c>
      <c r="K55" s="402" t="s">
        <v>28</v>
      </c>
      <c r="L55" s="402" t="s">
        <v>28</v>
      </c>
      <c r="M55" s="402" t="s">
        <v>221</v>
      </c>
      <c r="N55" s="402" t="s">
        <v>221</v>
      </c>
      <c r="O55" s="402" t="s">
        <v>28</v>
      </c>
      <c r="P55" s="402" t="s">
        <v>221</v>
      </c>
      <c r="Q55" s="402" t="s">
        <v>28</v>
      </c>
      <c r="R55" s="402" t="s">
        <v>28</v>
      </c>
      <c r="S55" s="402" t="s">
        <v>28</v>
      </c>
      <c r="T55" s="630" t="s">
        <v>28</v>
      </c>
      <c r="U55" s="403" t="s">
        <v>115</v>
      </c>
      <c r="V55" s="404" t="s">
        <v>115</v>
      </c>
      <c r="W55" s="404" t="s">
        <v>115</v>
      </c>
      <c r="X55" s="404" t="s">
        <v>115</v>
      </c>
      <c r="Y55" s="11"/>
    </row>
    <row r="56" spans="4:25" ht="60.75" customHeight="1" thickTop="1">
      <c r="D56" s="896" t="s">
        <v>395</v>
      </c>
      <c r="E56" s="896"/>
      <c r="F56" s="896"/>
      <c r="G56" s="896"/>
      <c r="H56" s="896"/>
      <c r="I56" s="896"/>
      <c r="L56" s="48"/>
      <c r="Y56" s="11"/>
    </row>
    <row r="57" spans="4:25" ht="45" customHeight="1">
      <c r="D57" s="895" t="s">
        <v>396</v>
      </c>
      <c r="E57" s="895"/>
      <c r="F57" s="895"/>
      <c r="G57" s="895"/>
      <c r="H57" s="895"/>
      <c r="I57" s="895"/>
      <c r="L57" s="49"/>
      <c r="Y57" s="11"/>
    </row>
    <row r="58" spans="4:25" ht="66" customHeight="1">
      <c r="D58" s="895" t="s">
        <v>566</v>
      </c>
      <c r="E58" s="895"/>
      <c r="F58" s="895"/>
      <c r="G58" s="895"/>
      <c r="H58" s="895"/>
      <c r="I58" s="895"/>
      <c r="L58" s="50"/>
      <c r="Y58" s="11"/>
    </row>
    <row r="59" spans="12:25" ht="15">
      <c r="L59" s="51"/>
      <c r="Y59" s="11"/>
    </row>
    <row r="60" spans="12:25" ht="15">
      <c r="L60" s="51"/>
      <c r="Y60" s="11"/>
    </row>
    <row r="61" spans="12:25" ht="15">
      <c r="L61" s="51"/>
      <c r="Y61" s="11"/>
    </row>
    <row r="62" spans="4:25" ht="17.25" customHeight="1">
      <c r="D62" s="14"/>
      <c r="E62" s="14"/>
      <c r="F62" s="14"/>
      <c r="G62" s="14"/>
      <c r="H62" s="14"/>
      <c r="I62" s="14"/>
      <c r="J62" s="14"/>
      <c r="K62" s="14"/>
      <c r="L62" s="51"/>
      <c r="Y62" s="11"/>
    </row>
    <row r="63" spans="4:25" ht="15.75" customHeight="1">
      <c r="D63" s="56"/>
      <c r="E63" s="56"/>
      <c r="F63" s="56"/>
      <c r="G63" s="56"/>
      <c r="H63" s="56"/>
      <c r="I63" s="57"/>
      <c r="J63" s="57"/>
      <c r="K63" s="57"/>
      <c r="L63" s="51"/>
      <c r="M63" s="9"/>
      <c r="N63" s="6"/>
      <c r="O63" s="6"/>
      <c r="P63" s="6"/>
      <c r="Q63" s="6"/>
      <c r="R63" s="11"/>
      <c r="S63" s="11"/>
      <c r="T63" s="11"/>
      <c r="U63" s="11"/>
      <c r="V63" s="11"/>
      <c r="W63" s="11"/>
      <c r="X63" s="11"/>
      <c r="Y63" s="11"/>
    </row>
    <row r="64" spans="4:25" ht="15.75" customHeight="1">
      <c r="D64" s="51"/>
      <c r="E64" s="51"/>
      <c r="F64" s="51"/>
      <c r="G64" s="51"/>
      <c r="H64" s="51"/>
      <c r="I64" s="48"/>
      <c r="J64" s="49"/>
      <c r="K64" s="49"/>
      <c r="L64" s="51"/>
      <c r="M64" s="9"/>
      <c r="N64" s="6"/>
      <c r="O64" s="6"/>
      <c r="P64" s="6"/>
      <c r="Q64" s="6"/>
      <c r="R64" s="11"/>
      <c r="S64" s="11"/>
      <c r="T64" s="11"/>
      <c r="U64" s="11"/>
      <c r="V64" s="11"/>
      <c r="W64" s="11"/>
      <c r="X64" s="11"/>
      <c r="Y64" s="11"/>
    </row>
    <row r="65" spans="4:25" ht="15.75">
      <c r="D65" s="51"/>
      <c r="E65" s="51"/>
      <c r="F65" s="51"/>
      <c r="G65" s="51"/>
      <c r="H65" s="51"/>
      <c r="I65" s="48"/>
      <c r="J65" s="49"/>
      <c r="K65" s="49"/>
      <c r="L65" s="51"/>
      <c r="M65" s="6"/>
      <c r="N65" s="6"/>
      <c r="O65" s="6"/>
      <c r="P65" s="6"/>
      <c r="Q65" s="6"/>
      <c r="R65" s="11"/>
      <c r="S65" s="11"/>
      <c r="T65" s="11"/>
      <c r="U65" s="11"/>
      <c r="V65" s="11"/>
      <c r="W65" s="11"/>
      <c r="X65" s="11"/>
      <c r="Y65" s="11"/>
    </row>
    <row r="66" spans="4:25" ht="18">
      <c r="D66" s="53"/>
      <c r="E66" s="53"/>
      <c r="F66" s="53"/>
      <c r="G66" s="53"/>
      <c r="H66" s="53"/>
      <c r="I66" s="50"/>
      <c r="J66" s="50"/>
      <c r="K66" s="50"/>
      <c r="L66" s="51"/>
      <c r="M66" s="6"/>
      <c r="N66" s="6"/>
      <c r="O66" s="6"/>
      <c r="P66" s="6"/>
      <c r="Q66" s="6"/>
      <c r="R66" s="11"/>
      <c r="S66" s="11"/>
      <c r="T66" s="11"/>
      <c r="U66" s="11"/>
      <c r="V66" s="11"/>
      <c r="W66" s="11"/>
      <c r="X66" s="11"/>
      <c r="Y66" s="11"/>
    </row>
    <row r="67" spans="4:25" ht="15.75">
      <c r="D67" s="52"/>
      <c r="E67" s="52"/>
      <c r="F67" s="52"/>
      <c r="G67" s="52"/>
      <c r="H67" s="52"/>
      <c r="I67" s="51"/>
      <c r="J67" s="51"/>
      <c r="K67" s="51"/>
      <c r="L67" s="51"/>
      <c r="M67" s="6"/>
      <c r="N67" s="6"/>
      <c r="O67" s="6"/>
      <c r="P67" s="6"/>
      <c r="Q67" s="6"/>
      <c r="R67" s="11"/>
      <c r="S67" s="11"/>
      <c r="T67" s="11"/>
      <c r="U67" s="11"/>
      <c r="V67" s="11"/>
      <c r="W67" s="11"/>
      <c r="X67" s="11"/>
      <c r="Y67" s="11"/>
    </row>
    <row r="68" spans="4:25" ht="15.75">
      <c r="D68" s="52"/>
      <c r="E68" s="52"/>
      <c r="F68" s="52"/>
      <c r="G68" s="52"/>
      <c r="H68" s="52"/>
      <c r="I68" s="51"/>
      <c r="J68" s="51"/>
      <c r="K68" s="51"/>
      <c r="L68" s="51"/>
      <c r="M68" s="6"/>
      <c r="N68" s="6"/>
      <c r="O68" s="6"/>
      <c r="P68" s="6"/>
      <c r="Q68" s="6"/>
      <c r="R68" s="11"/>
      <c r="S68" s="11"/>
      <c r="T68" s="11"/>
      <c r="U68" s="11"/>
      <c r="V68" s="11"/>
      <c r="W68" s="11"/>
      <c r="X68" s="11"/>
      <c r="Y68" s="11"/>
    </row>
    <row r="69" spans="4:25" ht="15.75">
      <c r="D69" s="52"/>
      <c r="E69" s="52"/>
      <c r="F69" s="52"/>
      <c r="G69" s="52"/>
      <c r="H69" s="52"/>
      <c r="I69" s="51"/>
      <c r="J69" s="51"/>
      <c r="K69" s="51"/>
      <c r="L69" s="51"/>
      <c r="M69" s="6"/>
      <c r="N69" s="6"/>
      <c r="O69" s="6"/>
      <c r="P69" s="6"/>
      <c r="Q69" s="6"/>
      <c r="R69" s="11"/>
      <c r="S69" s="11"/>
      <c r="T69" s="11"/>
      <c r="U69" s="11"/>
      <c r="V69" s="11"/>
      <c r="W69" s="11"/>
      <c r="X69" s="11"/>
      <c r="Y69" s="11"/>
    </row>
    <row r="70" spans="4:25" ht="15.75">
      <c r="D70" s="52"/>
      <c r="E70" s="52"/>
      <c r="F70" s="52"/>
      <c r="G70" s="52"/>
      <c r="H70" s="52"/>
      <c r="I70" s="51"/>
      <c r="J70" s="51"/>
      <c r="K70" s="51"/>
      <c r="L70" s="51"/>
      <c r="M70" s="6"/>
      <c r="N70" s="6"/>
      <c r="O70" s="6"/>
      <c r="P70" s="6"/>
      <c r="Q70" s="6"/>
      <c r="R70" s="11"/>
      <c r="S70" s="11"/>
      <c r="T70" s="11"/>
      <c r="U70" s="11"/>
      <c r="V70" s="11"/>
      <c r="W70" s="11"/>
      <c r="X70" s="11"/>
      <c r="Y70" s="11"/>
    </row>
    <row r="71" spans="4:25" ht="15.75" customHeight="1">
      <c r="D71" s="54"/>
      <c r="E71" s="54"/>
      <c r="F71" s="54"/>
      <c r="G71" s="54"/>
      <c r="H71" s="54"/>
      <c r="I71" s="51"/>
      <c r="J71" s="51"/>
      <c r="K71" s="51"/>
      <c r="L71" s="51"/>
      <c r="M71" s="6"/>
      <c r="N71" s="6"/>
      <c r="O71" s="6"/>
      <c r="P71" s="6"/>
      <c r="Q71" s="6"/>
      <c r="R71" s="11"/>
      <c r="S71" s="11"/>
      <c r="T71" s="11"/>
      <c r="U71" s="11"/>
      <c r="V71" s="11"/>
      <c r="W71" s="11"/>
      <c r="X71" s="11"/>
      <c r="Y71" s="11"/>
    </row>
    <row r="72" spans="9:25" ht="12.75"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spans="9:25" ht="12.75"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9:25" ht="12.75"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spans="9:25" ht="12.75"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9:25" ht="12.75"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9:25" ht="12.75"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9:25" ht="12.75"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spans="9:25" ht="12.75"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9:25" ht="12.75"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9:25" ht="12.75"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9:25" ht="12.75"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9:25" ht="12.75"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9:25" ht="12.75"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spans="9:25" ht="12.75"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9:25" ht="12.75"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9:25" ht="12.75"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9:25" ht="12.75"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9:25" ht="12.75"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spans="9:25" ht="12.75"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9:25" ht="12.75"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spans="9:25" ht="12.75"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9:25" ht="12.75"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9:25" ht="12.75"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9:25" ht="12.75"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9:25" ht="12.75"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spans="9:25" ht="12.75"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9:25" ht="12.75"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9:25" ht="12.75"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9:25" ht="12.75"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spans="9:25" ht="12.75"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spans="9:25" ht="12.75"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spans="9:25" ht="12.75"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spans="9:25" ht="12.75"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9:25" ht="12.75"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9:25" ht="12.75"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9:25" ht="12.75"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9:25" ht="12.75"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9:25" ht="12.75"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spans="9:25" ht="12.75"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spans="9:25" ht="12.75"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9:25" ht="12.75"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9:25" ht="12.75"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9:25" ht="12.75"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spans="9:25" ht="12.75"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spans="9:25" ht="12.75"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spans="9:25" ht="12.75"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spans="9:25" ht="12.75"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2:25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2:25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spans="2:25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spans="2:25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spans="2:25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spans="2:25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2:25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2:25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spans="2:25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spans="2:25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spans="2:25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2:25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2:25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2:25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2:25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2:25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2:25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spans="2:25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spans="2:25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spans="2:25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spans="2:25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spans="2:25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2:25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spans="2:25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2:25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2:25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2:25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2:25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2:25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spans="2:25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spans="2:25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2:25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2:25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2:25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spans="2:25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2:25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2:25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2:25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2:25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spans="2:25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spans="2:25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spans="2:25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2:25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spans="2:25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spans="2:25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2:25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spans="2:25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2:25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2:25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2:25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2:25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2:25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2:25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spans="2:25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spans="2:25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2:25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2:25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2:25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2:25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spans="2:25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2:25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2:25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2:25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spans="2:25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spans="2:25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2:25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2:25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2:25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spans="2:25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2:25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spans="2:25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spans="2:25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spans="2:25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spans="2:25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2:25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2:25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2:25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spans="2:25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spans="2:25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2:25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2:25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spans="2:25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spans="2:25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spans="2:25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2:25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spans="2:25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2:25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spans="2:25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2:25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spans="2:25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2:25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spans="2:25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2:25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2:25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</sheetData>
  <mergeCells count="56">
    <mergeCell ref="H47:H48"/>
    <mergeCell ref="D58:I58"/>
    <mergeCell ref="A38:B38"/>
    <mergeCell ref="A39:B39"/>
    <mergeCell ref="D56:I56"/>
    <mergeCell ref="D57:I57"/>
    <mergeCell ref="A52:B52"/>
    <mergeCell ref="A53:B53"/>
    <mergeCell ref="A54:B54"/>
    <mergeCell ref="A55:B55"/>
    <mergeCell ref="A49:B49"/>
    <mergeCell ref="A41:B41"/>
    <mergeCell ref="A44:B44"/>
    <mergeCell ref="A47:B47"/>
    <mergeCell ref="A48:B48"/>
    <mergeCell ref="A45:B45"/>
    <mergeCell ref="A46:B46"/>
    <mergeCell ref="A37:B37"/>
    <mergeCell ref="A42:B42"/>
    <mergeCell ref="A43:B43"/>
    <mergeCell ref="A9:B9"/>
    <mergeCell ref="A33:B33"/>
    <mergeCell ref="A29:B29"/>
    <mergeCell ref="A30:B30"/>
    <mergeCell ref="A31:B31"/>
    <mergeCell ref="A32:B32"/>
    <mergeCell ref="A40:B40"/>
    <mergeCell ref="A34:B34"/>
    <mergeCell ref="A35:B35"/>
    <mergeCell ref="A36:B36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1:B11"/>
    <mergeCell ref="A12:B12"/>
    <mergeCell ref="A15:B15"/>
    <mergeCell ref="A16:B16"/>
    <mergeCell ref="A50:B50"/>
    <mergeCell ref="A51:B51"/>
    <mergeCell ref="D5:X5"/>
    <mergeCell ref="A1:B1"/>
    <mergeCell ref="A6:B6"/>
    <mergeCell ref="A7:B7"/>
    <mergeCell ref="A8:B8"/>
    <mergeCell ref="A10:B10"/>
    <mergeCell ref="A13:B13"/>
    <mergeCell ref="A14:B14"/>
  </mergeCells>
  <printOptions/>
  <pageMargins left="0.75" right="0.75" top="1" bottom="1" header="0.5" footer="0.5"/>
  <pageSetup fitToHeight="1" fitToWidth="1" horizontalDpi="600" verticalDpi="600" orientation="landscape" scale="3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2:J5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4.7109375" style="0" customWidth="1"/>
    <col min="2" max="2" width="70.7109375" style="0" customWidth="1"/>
    <col min="3" max="3" width="12.7109375" style="0" customWidth="1"/>
    <col min="4" max="4" width="13.57421875" style="0" customWidth="1"/>
  </cols>
  <sheetData>
    <row r="2" spans="1:4" ht="44.25">
      <c r="A2" s="17"/>
      <c r="B2" s="18"/>
      <c r="C2" s="17"/>
      <c r="D2" s="17"/>
    </row>
    <row r="3" spans="2:4" ht="15" customHeight="1">
      <c r="B3" s="20"/>
      <c r="C3" s="2"/>
      <c r="D3" s="2"/>
    </row>
    <row r="4" spans="2:4" ht="12" customHeight="1">
      <c r="B4" s="24"/>
      <c r="C4" s="3"/>
      <c r="D4" s="3"/>
    </row>
    <row r="5" spans="1:4" ht="45.75" customHeight="1">
      <c r="A5" s="47" t="s">
        <v>256</v>
      </c>
      <c r="B5" s="39"/>
      <c r="C5" s="39"/>
      <c r="D5" s="39"/>
    </row>
    <row r="6" spans="1:4" ht="21" customHeight="1">
      <c r="A6" s="178"/>
      <c r="B6" s="153"/>
      <c r="C6" s="153"/>
      <c r="D6" s="27"/>
    </row>
    <row r="7" spans="1:4" s="411" customFormat="1" ht="15" customHeight="1">
      <c r="A7" s="408" t="s">
        <v>447</v>
      </c>
      <c r="B7" s="409" t="s">
        <v>148</v>
      </c>
      <c r="C7" s="409" t="s">
        <v>149</v>
      </c>
      <c r="D7" s="410"/>
    </row>
    <row r="8" spans="1:4" ht="23.25" customHeight="1" thickBot="1">
      <c r="A8" s="406" t="s">
        <v>232</v>
      </c>
      <c r="B8" s="155"/>
      <c r="C8" s="155"/>
      <c r="D8" s="35"/>
    </row>
    <row r="9" spans="1:4" s="411" customFormat="1" ht="14.25" customHeight="1">
      <c r="A9" s="412" t="s">
        <v>179</v>
      </c>
      <c r="B9" s="413" t="s">
        <v>159</v>
      </c>
      <c r="C9" s="414" t="s">
        <v>589</v>
      </c>
      <c r="D9" s="410"/>
    </row>
    <row r="10" spans="1:4" s="411" customFormat="1" ht="14.25" customHeight="1">
      <c r="A10" s="415" t="s">
        <v>577</v>
      </c>
      <c r="B10" s="416" t="s">
        <v>588</v>
      </c>
      <c r="C10" s="417" t="s">
        <v>150</v>
      </c>
      <c r="D10" s="410"/>
    </row>
    <row r="11" spans="1:4" s="411" customFormat="1" ht="14.25" customHeight="1">
      <c r="A11" s="415" t="s">
        <v>176</v>
      </c>
      <c r="B11" s="416" t="s">
        <v>177</v>
      </c>
      <c r="C11" s="417" t="s">
        <v>178</v>
      </c>
      <c r="D11" s="410"/>
    </row>
    <row r="12" spans="1:4" s="411" customFormat="1" ht="14.25" customHeight="1">
      <c r="A12" s="415" t="s">
        <v>535</v>
      </c>
      <c r="B12" s="416" t="s">
        <v>473</v>
      </c>
      <c r="C12" s="417" t="s">
        <v>476</v>
      </c>
      <c r="D12" s="410"/>
    </row>
    <row r="13" spans="1:4" ht="23.25" customHeight="1">
      <c r="A13" s="363" t="s">
        <v>235</v>
      </c>
      <c r="B13" s="155"/>
      <c r="C13" s="154"/>
      <c r="D13" s="35"/>
    </row>
    <row r="14" spans="1:4" ht="14.25" customHeight="1">
      <c r="A14" s="415" t="s">
        <v>294</v>
      </c>
      <c r="B14" s="416" t="s">
        <v>207</v>
      </c>
      <c r="C14" s="417" t="s">
        <v>567</v>
      </c>
      <c r="D14" s="35"/>
    </row>
    <row r="15" spans="1:4" s="419" customFormat="1" ht="14.25" customHeight="1">
      <c r="A15" s="415" t="s">
        <v>558</v>
      </c>
      <c r="B15" s="416" t="s">
        <v>561</v>
      </c>
      <c r="C15" s="417" t="s">
        <v>150</v>
      </c>
      <c r="D15" s="418"/>
    </row>
    <row r="16" spans="1:4" ht="23.25" customHeight="1">
      <c r="A16" s="363" t="s">
        <v>212</v>
      </c>
      <c r="B16" s="156"/>
      <c r="C16" s="157"/>
      <c r="D16" s="36"/>
    </row>
    <row r="17" spans="1:4" s="419" customFormat="1" ht="14.25" customHeight="1">
      <c r="A17" s="420" t="s">
        <v>403</v>
      </c>
      <c r="B17" s="421" t="s">
        <v>206</v>
      </c>
      <c r="C17" s="422" t="s">
        <v>150</v>
      </c>
      <c r="D17" s="418"/>
    </row>
    <row r="18" spans="1:4" s="419" customFormat="1" ht="14.25" customHeight="1">
      <c r="A18" s="423" t="s">
        <v>401</v>
      </c>
      <c r="B18" s="421" t="s">
        <v>510</v>
      </c>
      <c r="C18" s="422" t="s">
        <v>150</v>
      </c>
      <c r="D18" s="418"/>
    </row>
    <row r="19" spans="1:4" s="419" customFormat="1" ht="14.25" customHeight="1">
      <c r="A19" s="415" t="s">
        <v>333</v>
      </c>
      <c r="B19" s="416" t="s">
        <v>205</v>
      </c>
      <c r="C19" s="417" t="s">
        <v>150</v>
      </c>
      <c r="D19" s="418"/>
    </row>
    <row r="20" spans="1:4" ht="23.25" customHeight="1">
      <c r="A20" s="363" t="s">
        <v>236</v>
      </c>
      <c r="B20" s="158"/>
      <c r="C20" s="159"/>
      <c r="D20" s="36"/>
    </row>
    <row r="21" spans="1:4" s="425" customFormat="1" ht="14.25" customHeight="1">
      <c r="A21" s="415" t="s">
        <v>296</v>
      </c>
      <c r="B21" s="416" t="s">
        <v>164</v>
      </c>
      <c r="C21" s="417" t="s">
        <v>175</v>
      </c>
      <c r="D21" s="424"/>
    </row>
    <row r="22" spans="1:4" s="419" customFormat="1" ht="14.25" customHeight="1">
      <c r="A22" s="415" t="s">
        <v>297</v>
      </c>
      <c r="B22" s="416" t="s">
        <v>163</v>
      </c>
      <c r="C22" s="417" t="s">
        <v>153</v>
      </c>
      <c r="D22" s="418"/>
    </row>
    <row r="23" spans="1:4" s="425" customFormat="1" ht="14.25" customHeight="1">
      <c r="A23" s="415" t="s">
        <v>295</v>
      </c>
      <c r="B23" s="416" t="s">
        <v>164</v>
      </c>
      <c r="C23" s="417" t="s">
        <v>154</v>
      </c>
      <c r="D23" s="424"/>
    </row>
    <row r="24" spans="1:4" s="419" customFormat="1" ht="14.25" customHeight="1">
      <c r="A24" s="426" t="s">
        <v>110</v>
      </c>
      <c r="B24" s="416" t="s">
        <v>162</v>
      </c>
      <c r="C24" s="417" t="s">
        <v>152</v>
      </c>
      <c r="D24" s="418"/>
    </row>
    <row r="25" spans="1:4" ht="23.25" customHeight="1">
      <c r="A25" s="362" t="s">
        <v>231</v>
      </c>
      <c r="B25" s="129"/>
      <c r="C25" s="159"/>
      <c r="D25" s="37"/>
    </row>
    <row r="26" spans="1:4" s="425" customFormat="1" ht="14.25" customHeight="1">
      <c r="A26" s="415" t="s">
        <v>298</v>
      </c>
      <c r="B26" s="416" t="s">
        <v>166</v>
      </c>
      <c r="C26" s="417" t="s">
        <v>156</v>
      </c>
      <c r="D26" s="424"/>
    </row>
    <row r="27" spans="1:4" s="425" customFormat="1" ht="14.25" customHeight="1">
      <c r="A27" s="415" t="s">
        <v>299</v>
      </c>
      <c r="B27" s="416" t="s">
        <v>166</v>
      </c>
      <c r="C27" s="417" t="s">
        <v>153</v>
      </c>
      <c r="D27" s="424"/>
    </row>
    <row r="28" spans="1:4" s="419" customFormat="1" ht="14.25" customHeight="1">
      <c r="A28" s="415" t="s">
        <v>340</v>
      </c>
      <c r="B28" s="416" t="s">
        <v>167</v>
      </c>
      <c r="C28" s="417" t="s">
        <v>157</v>
      </c>
      <c r="D28" s="418"/>
    </row>
    <row r="29" spans="1:4" s="419" customFormat="1" ht="23.25" customHeight="1">
      <c r="A29" s="519" t="s">
        <v>540</v>
      </c>
      <c r="B29" s="520"/>
      <c r="C29" s="516"/>
      <c r="D29" s="418"/>
    </row>
    <row r="30" spans="1:4" s="419" customFormat="1" ht="14.25" customHeight="1" thickBot="1">
      <c r="A30" s="515" t="s">
        <v>541</v>
      </c>
      <c r="B30" s="521" t="s">
        <v>542</v>
      </c>
      <c r="C30" s="422" t="s">
        <v>150</v>
      </c>
      <c r="D30" s="418"/>
    </row>
    <row r="31" spans="1:4" ht="23.25" customHeight="1">
      <c r="A31" s="363" t="s">
        <v>93</v>
      </c>
      <c r="B31" s="157"/>
      <c r="C31" s="157"/>
      <c r="D31" s="36"/>
    </row>
    <row r="32" spans="1:4" s="419" customFormat="1" ht="14.25" customHeight="1">
      <c r="A32" s="415" t="s">
        <v>482</v>
      </c>
      <c r="B32" s="416" t="s">
        <v>483</v>
      </c>
      <c r="C32" s="417" t="s">
        <v>151</v>
      </c>
      <c r="D32" s="418"/>
    </row>
    <row r="33" spans="1:4" s="419" customFormat="1" ht="14.25" customHeight="1">
      <c r="A33" s="415" t="s">
        <v>303</v>
      </c>
      <c r="B33" s="416" t="s">
        <v>160</v>
      </c>
      <c r="C33" s="417" t="s">
        <v>158</v>
      </c>
      <c r="D33" s="418"/>
    </row>
    <row r="34" spans="1:4" s="419" customFormat="1" ht="14.25" customHeight="1">
      <c r="A34" s="415" t="s">
        <v>304</v>
      </c>
      <c r="B34" s="427" t="s">
        <v>484</v>
      </c>
      <c r="C34" s="417" t="s">
        <v>150</v>
      </c>
      <c r="D34" s="418"/>
    </row>
    <row r="35" spans="1:4" s="419" customFormat="1" ht="14.25" customHeight="1">
      <c r="A35" s="415" t="s">
        <v>305</v>
      </c>
      <c r="B35" s="416" t="s">
        <v>161</v>
      </c>
      <c r="C35" s="417" t="s">
        <v>151</v>
      </c>
      <c r="D35" s="418"/>
    </row>
    <row r="36" spans="1:4" s="419" customFormat="1" ht="14.25" customHeight="1">
      <c r="A36" s="415" t="s">
        <v>351</v>
      </c>
      <c r="B36" s="416" t="s">
        <v>352</v>
      </c>
      <c r="C36" s="417" t="s">
        <v>150</v>
      </c>
      <c r="D36" s="418"/>
    </row>
    <row r="37" spans="1:4" ht="23.25" customHeight="1">
      <c r="A37" s="407" t="s">
        <v>217</v>
      </c>
      <c r="B37" s="129"/>
      <c r="C37" s="159"/>
      <c r="D37" s="38"/>
    </row>
    <row r="38" spans="1:4" s="425" customFormat="1" ht="14.25" customHeight="1" thickBot="1">
      <c r="A38" s="415" t="s">
        <v>301</v>
      </c>
      <c r="B38" s="416" t="s">
        <v>165</v>
      </c>
      <c r="C38" s="417" t="s">
        <v>155</v>
      </c>
      <c r="D38" s="424"/>
    </row>
    <row r="39" spans="1:4" ht="15" customHeight="1" thickTop="1">
      <c r="A39" s="31"/>
      <c r="B39" s="31"/>
      <c r="C39" s="32"/>
      <c r="D39" s="34"/>
    </row>
    <row r="40" spans="1:4" ht="15" customHeight="1">
      <c r="A40" s="33"/>
      <c r="B40" s="33"/>
      <c r="C40" s="34"/>
      <c r="D40" s="34"/>
    </row>
    <row r="41" spans="1:4" ht="15" customHeight="1">
      <c r="A41" s="33"/>
      <c r="B41" s="33"/>
      <c r="C41" s="34"/>
      <c r="D41" s="34"/>
    </row>
    <row r="42" spans="1:4" ht="15" customHeight="1">
      <c r="A42" s="33"/>
      <c r="B42" s="33"/>
      <c r="C42" s="34"/>
      <c r="D42" s="34"/>
    </row>
    <row r="43" spans="1:4" ht="15" customHeight="1">
      <c r="A43" s="13"/>
      <c r="B43" s="13"/>
      <c r="C43" s="13"/>
      <c r="D43" s="34"/>
    </row>
    <row r="44" spans="1:4" ht="15" customHeight="1">
      <c r="A44" s="33"/>
      <c r="B44" s="33"/>
      <c r="C44" s="34"/>
      <c r="D44" s="34"/>
    </row>
    <row r="45" spans="1:4" ht="15" customHeight="1">
      <c r="A45" s="33"/>
      <c r="B45" s="33"/>
      <c r="C45" s="34"/>
      <c r="D45" s="34"/>
    </row>
    <row r="46" spans="1:4" ht="15" customHeight="1">
      <c r="A46" s="33"/>
      <c r="B46" s="33"/>
      <c r="C46" s="34"/>
      <c r="D46" s="34"/>
    </row>
    <row r="47" spans="1:4" ht="15" customHeight="1">
      <c r="A47" s="33"/>
      <c r="B47" s="33"/>
      <c r="C47" s="34"/>
      <c r="D47" s="34"/>
    </row>
    <row r="48" spans="1:4" ht="11.25" customHeight="1">
      <c r="A48" s="14"/>
      <c r="B48" s="14"/>
      <c r="C48" s="14"/>
      <c r="D48" s="14"/>
    </row>
    <row r="50" spans="7:10" ht="12.75">
      <c r="G50" s="903"/>
      <c r="H50" s="903"/>
      <c r="I50" s="903"/>
      <c r="J50" s="903"/>
    </row>
    <row r="51" spans="7:10" ht="12.75">
      <c r="G51" s="903"/>
      <c r="H51" s="903"/>
      <c r="I51" s="903"/>
      <c r="J51" s="903"/>
    </row>
    <row r="52" spans="7:10" ht="12.75">
      <c r="G52" s="903"/>
      <c r="H52" s="903"/>
      <c r="I52" s="903"/>
      <c r="J52" s="903"/>
    </row>
    <row r="53" spans="7:10" ht="12.75">
      <c r="G53" s="903"/>
      <c r="H53" s="903"/>
      <c r="I53" s="903"/>
      <c r="J53" s="903"/>
    </row>
    <row r="54" spans="7:10" ht="12.75">
      <c r="G54" s="903"/>
      <c r="H54" s="903"/>
      <c r="I54" s="903"/>
      <c r="J54" s="903"/>
    </row>
  </sheetData>
  <mergeCells count="4">
    <mergeCell ref="I50:I54"/>
    <mergeCell ref="J50:J54"/>
    <mergeCell ref="G50:G54"/>
    <mergeCell ref="H50:H5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"/>
  <dimension ref="A3:K4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4.7109375" style="0" customWidth="1"/>
    <col min="2" max="2" width="12.7109375" style="0" customWidth="1"/>
    <col min="3" max="10" width="10.7109375" style="0" customWidth="1"/>
  </cols>
  <sheetData>
    <row r="1" ht="61.5" customHeight="1"/>
    <row r="2" ht="39" customHeight="1"/>
    <row r="3" spans="1:11" ht="20.25" customHeight="1">
      <c r="A3" s="178"/>
      <c r="B3" s="178"/>
      <c r="C3" s="911" t="s">
        <v>208</v>
      </c>
      <c r="D3" s="911"/>
      <c r="E3" s="911"/>
      <c r="F3" s="911"/>
      <c r="G3" s="911"/>
      <c r="H3" s="911"/>
      <c r="I3" s="911"/>
      <c r="J3" s="911"/>
      <c r="K3" s="28"/>
    </row>
    <row r="4" spans="1:11" s="114" customFormat="1" ht="15.75" customHeight="1">
      <c r="A4" s="429"/>
      <c r="B4" s="904" t="s">
        <v>511</v>
      </c>
      <c r="C4" s="904"/>
      <c r="D4" s="904"/>
      <c r="E4" s="904"/>
      <c r="F4" s="904"/>
      <c r="G4" s="904"/>
      <c r="H4" s="904"/>
      <c r="I4" s="904"/>
      <c r="J4" s="904"/>
      <c r="K4" s="428"/>
    </row>
    <row r="5" spans="1:11" s="114" customFormat="1" ht="12.75" customHeight="1">
      <c r="A5" s="429"/>
      <c r="B5" s="912" t="s">
        <v>512</v>
      </c>
      <c r="C5" s="913"/>
      <c r="D5" s="913"/>
      <c r="E5" s="913"/>
      <c r="F5" s="913"/>
      <c r="G5" s="908"/>
      <c r="H5" s="908" t="s">
        <v>513</v>
      </c>
      <c r="I5" s="909"/>
      <c r="J5" s="910"/>
      <c r="K5" s="430"/>
    </row>
    <row r="6" spans="1:11" s="114" customFormat="1" ht="17.25" customHeight="1">
      <c r="A6" s="431" t="s">
        <v>447</v>
      </c>
      <c r="B6" s="536">
        <v>5</v>
      </c>
      <c r="C6" s="66">
        <v>6</v>
      </c>
      <c r="D6" s="432">
        <v>12</v>
      </c>
      <c r="E6" s="433" t="s">
        <v>116</v>
      </c>
      <c r="F6" s="432">
        <v>25</v>
      </c>
      <c r="G6" s="432">
        <v>80</v>
      </c>
      <c r="H6" s="432">
        <v>6</v>
      </c>
      <c r="I6" s="432">
        <v>12</v>
      </c>
      <c r="J6" s="66">
        <v>24</v>
      </c>
      <c r="K6" s="25"/>
    </row>
    <row r="7" spans="1:11" ht="23.25" customHeight="1">
      <c r="A7" s="362" t="s">
        <v>234</v>
      </c>
      <c r="B7" s="659"/>
      <c r="C7" s="129"/>
      <c r="D7" s="148"/>
      <c r="E7" s="148"/>
      <c r="F7" s="734"/>
      <c r="G7" s="149"/>
      <c r="H7" s="148"/>
      <c r="I7" s="148"/>
      <c r="J7" s="148"/>
      <c r="K7" s="25"/>
    </row>
    <row r="8" spans="1:11" s="114" customFormat="1" ht="14.25" customHeight="1">
      <c r="A8" s="398" t="s">
        <v>135</v>
      </c>
      <c r="B8" s="228" t="s">
        <v>28</v>
      </c>
      <c r="C8" s="228" t="s">
        <v>28</v>
      </c>
      <c r="D8" s="228" t="s">
        <v>28</v>
      </c>
      <c r="E8" s="228" t="s">
        <v>28</v>
      </c>
      <c r="F8" s="228" t="s">
        <v>28</v>
      </c>
      <c r="G8" s="371" t="s">
        <v>221</v>
      </c>
      <c r="H8" s="228" t="s">
        <v>28</v>
      </c>
      <c r="I8" s="228" t="s">
        <v>28</v>
      </c>
      <c r="J8" s="371" t="s">
        <v>221</v>
      </c>
      <c r="K8" s="25"/>
    </row>
    <row r="9" spans="1:11" s="114" customFormat="1" ht="14.25" customHeight="1">
      <c r="A9" s="398" t="s">
        <v>180</v>
      </c>
      <c r="B9" s="228" t="s">
        <v>28</v>
      </c>
      <c r="C9" s="228" t="s">
        <v>28</v>
      </c>
      <c r="D9" s="228" t="s">
        <v>28</v>
      </c>
      <c r="E9" s="228" t="s">
        <v>28</v>
      </c>
      <c r="F9" s="228" t="s">
        <v>28</v>
      </c>
      <c r="G9" s="371" t="s">
        <v>221</v>
      </c>
      <c r="H9" s="228" t="s">
        <v>28</v>
      </c>
      <c r="I9" s="228" t="s">
        <v>28</v>
      </c>
      <c r="J9" s="371" t="s">
        <v>221</v>
      </c>
      <c r="K9" s="25"/>
    </row>
    <row r="10" spans="1:11" s="114" customFormat="1" ht="14.25" customHeight="1">
      <c r="A10" s="398" t="s">
        <v>577</v>
      </c>
      <c r="B10" s="228" t="s">
        <v>28</v>
      </c>
      <c r="C10" s="228" t="s">
        <v>28</v>
      </c>
      <c r="D10" s="228" t="s">
        <v>28</v>
      </c>
      <c r="E10" s="228" t="s">
        <v>28</v>
      </c>
      <c r="F10" s="228" t="s">
        <v>28</v>
      </c>
      <c r="G10" s="371" t="s">
        <v>221</v>
      </c>
      <c r="H10" s="228" t="s">
        <v>28</v>
      </c>
      <c r="I10" s="228" t="s">
        <v>28</v>
      </c>
      <c r="J10" s="371" t="s">
        <v>221</v>
      </c>
      <c r="K10" s="25"/>
    </row>
    <row r="11" spans="1:11" s="114" customFormat="1" ht="14.25" customHeight="1">
      <c r="A11" s="434" t="s">
        <v>146</v>
      </c>
      <c r="B11" s="228" t="s">
        <v>28</v>
      </c>
      <c r="C11" s="228" t="s">
        <v>28</v>
      </c>
      <c r="D11" s="228" t="s">
        <v>28</v>
      </c>
      <c r="E11" s="228" t="s">
        <v>28</v>
      </c>
      <c r="F11" s="228" t="s">
        <v>28</v>
      </c>
      <c r="G11" s="371" t="s">
        <v>221</v>
      </c>
      <c r="H11" s="228" t="s">
        <v>28</v>
      </c>
      <c r="I11" s="228" t="s">
        <v>28</v>
      </c>
      <c r="J11" s="371" t="s">
        <v>221</v>
      </c>
      <c r="K11" s="25"/>
    </row>
    <row r="12" spans="1:11" s="114" customFormat="1" ht="14.25" customHeight="1">
      <c r="A12" s="434" t="s">
        <v>145</v>
      </c>
      <c r="B12" s="228" t="s">
        <v>28</v>
      </c>
      <c r="C12" s="228" t="s">
        <v>28</v>
      </c>
      <c r="D12" s="228" t="s">
        <v>28</v>
      </c>
      <c r="E12" s="228" t="s">
        <v>28</v>
      </c>
      <c r="F12" s="228" t="s">
        <v>28</v>
      </c>
      <c r="G12" s="371" t="s">
        <v>221</v>
      </c>
      <c r="H12" s="228" t="s">
        <v>28</v>
      </c>
      <c r="I12" s="228" t="s">
        <v>28</v>
      </c>
      <c r="J12" s="371" t="s">
        <v>221</v>
      </c>
      <c r="K12" s="25"/>
    </row>
    <row r="13" spans="1:11" s="114" customFormat="1" ht="14.25" customHeight="1">
      <c r="A13" s="434" t="s">
        <v>117</v>
      </c>
      <c r="B13" s="228" t="s">
        <v>28</v>
      </c>
      <c r="C13" s="228" t="s">
        <v>28</v>
      </c>
      <c r="D13" s="228" t="s">
        <v>28</v>
      </c>
      <c r="E13" s="228" t="s">
        <v>28</v>
      </c>
      <c r="F13" s="228" t="s">
        <v>28</v>
      </c>
      <c r="G13" s="371" t="s">
        <v>221</v>
      </c>
      <c r="H13" s="228" t="s">
        <v>28</v>
      </c>
      <c r="I13" s="228" t="s">
        <v>28</v>
      </c>
      <c r="J13" s="371" t="s">
        <v>221</v>
      </c>
      <c r="K13" s="25"/>
    </row>
    <row r="14" spans="1:11" s="114" customFormat="1" ht="14.25" customHeight="1">
      <c r="A14" s="434" t="s">
        <v>201</v>
      </c>
      <c r="B14" s="228" t="s">
        <v>28</v>
      </c>
      <c r="C14" s="228" t="s">
        <v>28</v>
      </c>
      <c r="D14" s="228" t="s">
        <v>28</v>
      </c>
      <c r="E14" s="228" t="s">
        <v>28</v>
      </c>
      <c r="F14" s="228" t="s">
        <v>28</v>
      </c>
      <c r="G14" s="371" t="s">
        <v>221</v>
      </c>
      <c r="H14" s="228" t="s">
        <v>28</v>
      </c>
      <c r="I14" s="228" t="s">
        <v>28</v>
      </c>
      <c r="J14" s="371" t="s">
        <v>221</v>
      </c>
      <c r="K14" s="25"/>
    </row>
    <row r="15" spans="1:11" s="114" customFormat="1" ht="14.25" customHeight="1">
      <c r="A15" s="435" t="s">
        <v>118</v>
      </c>
      <c r="B15" s="228" t="s">
        <v>28</v>
      </c>
      <c r="C15" s="228" t="s">
        <v>28</v>
      </c>
      <c r="D15" s="228" t="s">
        <v>28</v>
      </c>
      <c r="E15" s="228" t="s">
        <v>28</v>
      </c>
      <c r="F15" s="228" t="s">
        <v>28</v>
      </c>
      <c r="G15" s="228" t="s">
        <v>28</v>
      </c>
      <c r="H15" s="228" t="s">
        <v>28</v>
      </c>
      <c r="I15" s="371" t="s">
        <v>221</v>
      </c>
      <c r="J15" s="228" t="s">
        <v>28</v>
      </c>
      <c r="K15" s="25"/>
    </row>
    <row r="16" spans="1:11" s="114" customFormat="1" ht="14.25" customHeight="1">
      <c r="A16" s="435" t="s">
        <v>119</v>
      </c>
      <c r="B16" s="228" t="s">
        <v>28</v>
      </c>
      <c r="C16" s="371" t="s">
        <v>221</v>
      </c>
      <c r="D16" s="371" t="s">
        <v>221</v>
      </c>
      <c r="E16" s="228" t="s">
        <v>28</v>
      </c>
      <c r="F16" s="228" t="s">
        <v>28</v>
      </c>
      <c r="G16" s="228" t="s">
        <v>28</v>
      </c>
      <c r="H16" s="371" t="s">
        <v>221</v>
      </c>
      <c r="I16" s="371" t="s">
        <v>221</v>
      </c>
      <c r="J16" s="228" t="s">
        <v>28</v>
      </c>
      <c r="K16" s="25"/>
    </row>
    <row r="17" spans="1:11" s="114" customFormat="1" ht="14.25" customHeight="1">
      <c r="A17" s="435" t="s">
        <v>120</v>
      </c>
      <c r="B17" s="228" t="s">
        <v>28</v>
      </c>
      <c r="C17" s="228" t="s">
        <v>28</v>
      </c>
      <c r="D17" s="228" t="s">
        <v>28</v>
      </c>
      <c r="E17" s="228" t="s">
        <v>28</v>
      </c>
      <c r="F17" s="228" t="s">
        <v>28</v>
      </c>
      <c r="G17" s="371" t="s">
        <v>221</v>
      </c>
      <c r="H17" s="228" t="s">
        <v>28</v>
      </c>
      <c r="I17" s="228" t="s">
        <v>28</v>
      </c>
      <c r="J17" s="371" t="s">
        <v>221</v>
      </c>
      <c r="K17" s="25"/>
    </row>
    <row r="18" spans="1:11" ht="23.25" customHeight="1">
      <c r="A18" s="362" t="s">
        <v>233</v>
      </c>
      <c r="B18" s="659"/>
      <c r="C18" s="129"/>
      <c r="D18" s="150"/>
      <c r="E18" s="150"/>
      <c r="F18" s="150"/>
      <c r="G18" s="150"/>
      <c r="H18" s="150"/>
      <c r="I18" s="150"/>
      <c r="J18" s="150"/>
      <c r="K18" s="25"/>
    </row>
    <row r="19" spans="1:11" s="114" customFormat="1" ht="14.25" customHeight="1">
      <c r="A19" s="398" t="s">
        <v>294</v>
      </c>
      <c r="B19" s="228" t="s">
        <v>28</v>
      </c>
      <c r="C19" s="228" t="s">
        <v>28</v>
      </c>
      <c r="D19" s="228" t="s">
        <v>28</v>
      </c>
      <c r="E19" s="228" t="s">
        <v>28</v>
      </c>
      <c r="F19" s="228" t="s">
        <v>28</v>
      </c>
      <c r="G19" s="371" t="s">
        <v>221</v>
      </c>
      <c r="H19" s="228" t="s">
        <v>28</v>
      </c>
      <c r="I19" s="228" t="s">
        <v>28</v>
      </c>
      <c r="J19" s="371" t="s">
        <v>221</v>
      </c>
      <c r="K19" s="25"/>
    </row>
    <row r="20" spans="1:11" s="114" customFormat="1" ht="14.25" customHeight="1">
      <c r="A20" s="398" t="s">
        <v>558</v>
      </c>
      <c r="B20" s="228" t="s">
        <v>28</v>
      </c>
      <c r="C20" s="228" t="s">
        <v>28</v>
      </c>
      <c r="D20" s="228" t="s">
        <v>28</v>
      </c>
      <c r="E20" s="228" t="s">
        <v>28</v>
      </c>
      <c r="F20" s="228" t="s">
        <v>28</v>
      </c>
      <c r="G20" s="371" t="s">
        <v>221</v>
      </c>
      <c r="H20" s="228" t="s">
        <v>28</v>
      </c>
      <c r="I20" s="228" t="s">
        <v>28</v>
      </c>
      <c r="J20" s="371" t="s">
        <v>221</v>
      </c>
      <c r="K20" s="25"/>
    </row>
    <row r="21" spans="1:11" s="114" customFormat="1" ht="14.25" customHeight="1">
      <c r="A21" s="434" t="s">
        <v>42</v>
      </c>
      <c r="B21" s="228" t="s">
        <v>28</v>
      </c>
      <c r="C21" s="228" t="s">
        <v>28</v>
      </c>
      <c r="D21" s="228" t="s">
        <v>28</v>
      </c>
      <c r="E21" s="228" t="s">
        <v>28</v>
      </c>
      <c r="F21" s="228" t="s">
        <v>28</v>
      </c>
      <c r="G21" s="371" t="s">
        <v>221</v>
      </c>
      <c r="H21" s="228" t="s">
        <v>28</v>
      </c>
      <c r="I21" s="228" t="s">
        <v>28</v>
      </c>
      <c r="J21" s="371" t="s">
        <v>221</v>
      </c>
      <c r="K21" s="25"/>
    </row>
    <row r="22" spans="1:11" s="114" customFormat="1" ht="14.25" customHeight="1">
      <c r="A22" s="435" t="s">
        <v>22</v>
      </c>
      <c r="B22" s="228" t="s">
        <v>28</v>
      </c>
      <c r="C22" s="371" t="s">
        <v>221</v>
      </c>
      <c r="D22" s="371" t="s">
        <v>221</v>
      </c>
      <c r="E22" s="228" t="s">
        <v>28</v>
      </c>
      <c r="F22" s="228" t="s">
        <v>28</v>
      </c>
      <c r="G22" s="228" t="s">
        <v>28</v>
      </c>
      <c r="H22" s="371" t="s">
        <v>221</v>
      </c>
      <c r="I22" s="371" t="s">
        <v>221</v>
      </c>
      <c r="J22" s="228" t="s">
        <v>28</v>
      </c>
      <c r="K22" s="25"/>
    </row>
    <row r="23" spans="1:11" s="114" customFormat="1" ht="14.25" customHeight="1">
      <c r="A23" s="435" t="s">
        <v>121</v>
      </c>
      <c r="B23" s="228" t="s">
        <v>28</v>
      </c>
      <c r="C23" s="228" t="s">
        <v>28</v>
      </c>
      <c r="D23" s="371" t="s">
        <v>221</v>
      </c>
      <c r="E23" s="228" t="s">
        <v>28</v>
      </c>
      <c r="F23" s="228" t="s">
        <v>28</v>
      </c>
      <c r="G23" s="228" t="s">
        <v>28</v>
      </c>
      <c r="H23" s="228" t="s">
        <v>28</v>
      </c>
      <c r="I23" s="371" t="s">
        <v>221</v>
      </c>
      <c r="J23" s="228" t="s">
        <v>28</v>
      </c>
      <c r="K23" s="25"/>
    </row>
    <row r="24" spans="1:11" ht="23.25" customHeight="1">
      <c r="A24" s="362" t="s">
        <v>231</v>
      </c>
      <c r="B24" s="659"/>
      <c r="C24" s="129"/>
      <c r="D24" s="151"/>
      <c r="E24" s="151"/>
      <c r="F24" s="151"/>
      <c r="G24" s="151"/>
      <c r="H24" s="151"/>
      <c r="I24" s="151"/>
      <c r="J24" s="151"/>
      <c r="K24" s="25"/>
    </row>
    <row r="25" spans="1:11" s="114" customFormat="1" ht="14.25" customHeight="1">
      <c r="A25" s="371" t="s">
        <v>298</v>
      </c>
      <c r="B25" s="228" t="s">
        <v>28</v>
      </c>
      <c r="C25" s="228" t="s">
        <v>28</v>
      </c>
      <c r="D25" s="371" t="s">
        <v>221</v>
      </c>
      <c r="E25" s="228" t="s">
        <v>28</v>
      </c>
      <c r="F25" s="228" t="s">
        <v>28</v>
      </c>
      <c r="G25" s="228" t="s">
        <v>28</v>
      </c>
      <c r="H25" s="228" t="s">
        <v>28</v>
      </c>
      <c r="I25" s="371" t="s">
        <v>221</v>
      </c>
      <c r="J25" s="228" t="s">
        <v>28</v>
      </c>
      <c r="K25" s="25"/>
    </row>
    <row r="26" spans="1:11" s="114" customFormat="1" ht="14.25" customHeight="1">
      <c r="A26" s="371" t="s">
        <v>299</v>
      </c>
      <c r="B26" s="228" t="s">
        <v>28</v>
      </c>
      <c r="C26" s="228" t="s">
        <v>28</v>
      </c>
      <c r="D26" s="371" t="s">
        <v>221</v>
      </c>
      <c r="E26" s="228" t="s">
        <v>28</v>
      </c>
      <c r="F26" s="228" t="s">
        <v>28</v>
      </c>
      <c r="G26" s="228" t="s">
        <v>28</v>
      </c>
      <c r="H26" s="228" t="s">
        <v>28</v>
      </c>
      <c r="I26" s="371" t="s">
        <v>221</v>
      </c>
      <c r="J26" s="228" t="s">
        <v>28</v>
      </c>
      <c r="K26" s="25"/>
    </row>
    <row r="27" spans="1:11" s="114" customFormat="1" ht="14.25" customHeight="1">
      <c r="A27" s="371" t="s">
        <v>340</v>
      </c>
      <c r="B27" s="228" t="s">
        <v>28</v>
      </c>
      <c r="C27" s="228" t="s">
        <v>28</v>
      </c>
      <c r="D27" s="228" t="s">
        <v>28</v>
      </c>
      <c r="E27" s="228" t="s">
        <v>28</v>
      </c>
      <c r="F27" s="228" t="s">
        <v>28</v>
      </c>
      <c r="G27" s="228" t="s">
        <v>28</v>
      </c>
      <c r="H27" s="228" t="s">
        <v>28</v>
      </c>
      <c r="I27" s="371" t="s">
        <v>221</v>
      </c>
      <c r="J27" s="228" t="s">
        <v>28</v>
      </c>
      <c r="K27" s="25"/>
    </row>
    <row r="28" spans="1:11" s="114" customFormat="1" ht="14.25" customHeight="1">
      <c r="A28" s="436" t="s">
        <v>104</v>
      </c>
      <c r="B28" s="228" t="s">
        <v>28</v>
      </c>
      <c r="C28" s="228" t="s">
        <v>28</v>
      </c>
      <c r="D28" s="228" t="s">
        <v>28</v>
      </c>
      <c r="E28" s="228" t="s">
        <v>28</v>
      </c>
      <c r="F28" s="228" t="s">
        <v>28</v>
      </c>
      <c r="G28" s="228" t="s">
        <v>28</v>
      </c>
      <c r="H28" s="228" t="s">
        <v>28</v>
      </c>
      <c r="I28" s="371" t="s">
        <v>221</v>
      </c>
      <c r="J28" s="228" t="s">
        <v>28</v>
      </c>
      <c r="K28" s="25"/>
    </row>
    <row r="29" spans="1:11" s="114" customFormat="1" ht="14.25" customHeight="1">
      <c r="A29" s="436" t="s">
        <v>105</v>
      </c>
      <c r="B29" s="228" t="s">
        <v>28</v>
      </c>
      <c r="C29" s="371" t="s">
        <v>221</v>
      </c>
      <c r="D29" s="371" t="s">
        <v>221</v>
      </c>
      <c r="E29" s="228" t="s">
        <v>28</v>
      </c>
      <c r="F29" s="228" t="s">
        <v>28</v>
      </c>
      <c r="G29" s="228" t="s">
        <v>28</v>
      </c>
      <c r="H29" s="371" t="s">
        <v>221</v>
      </c>
      <c r="I29" s="371" t="s">
        <v>221</v>
      </c>
      <c r="J29" s="228" t="s">
        <v>28</v>
      </c>
      <c r="K29" s="25"/>
    </row>
    <row r="30" spans="1:11" s="114" customFormat="1" ht="14.25" customHeight="1">
      <c r="A30" s="436" t="s">
        <v>106</v>
      </c>
      <c r="B30" s="228" t="s">
        <v>28</v>
      </c>
      <c r="C30" s="371" t="s">
        <v>221</v>
      </c>
      <c r="D30" s="371" t="s">
        <v>221</v>
      </c>
      <c r="E30" s="228" t="s">
        <v>28</v>
      </c>
      <c r="F30" s="228" t="s">
        <v>28</v>
      </c>
      <c r="G30" s="228" t="s">
        <v>28</v>
      </c>
      <c r="H30" s="371" t="s">
        <v>221</v>
      </c>
      <c r="I30" s="371" t="s">
        <v>221</v>
      </c>
      <c r="J30" s="228" t="s">
        <v>28</v>
      </c>
      <c r="K30" s="25"/>
    </row>
    <row r="31" spans="1:11" ht="23.25" customHeight="1">
      <c r="A31" s="362" t="s">
        <v>214</v>
      </c>
      <c r="B31" s="659"/>
      <c r="C31" s="129"/>
      <c r="D31" s="148"/>
      <c r="E31" s="148"/>
      <c r="F31" s="148"/>
      <c r="G31" s="148"/>
      <c r="H31" s="148"/>
      <c r="I31" s="148"/>
      <c r="J31" s="148"/>
      <c r="K31" s="25"/>
    </row>
    <row r="32" spans="1:11" s="114" customFormat="1" ht="14.25" customHeight="1">
      <c r="A32" s="371" t="s">
        <v>296</v>
      </c>
      <c r="B32" s="228" t="s">
        <v>28</v>
      </c>
      <c r="C32" s="228" t="s">
        <v>28</v>
      </c>
      <c r="D32" s="371" t="s">
        <v>221</v>
      </c>
      <c r="E32" s="228" t="s">
        <v>28</v>
      </c>
      <c r="F32" s="228" t="s">
        <v>28</v>
      </c>
      <c r="G32" s="228" t="s">
        <v>28</v>
      </c>
      <c r="H32" s="228" t="s">
        <v>28</v>
      </c>
      <c r="I32" s="371" t="s">
        <v>221</v>
      </c>
      <c r="J32" s="228" t="s">
        <v>28</v>
      </c>
      <c r="K32" s="25"/>
    </row>
    <row r="33" spans="1:11" s="114" customFormat="1" ht="14.25" customHeight="1">
      <c r="A33" s="371" t="s">
        <v>297</v>
      </c>
      <c r="B33" s="228" t="s">
        <v>28</v>
      </c>
      <c r="C33" s="228" t="s">
        <v>28</v>
      </c>
      <c r="D33" s="228" t="s">
        <v>28</v>
      </c>
      <c r="E33" s="371" t="s">
        <v>221</v>
      </c>
      <c r="F33" s="228" t="s">
        <v>28</v>
      </c>
      <c r="G33" s="228" t="s">
        <v>28</v>
      </c>
      <c r="H33" s="228" t="s">
        <v>28</v>
      </c>
      <c r="I33" s="228" t="s">
        <v>28</v>
      </c>
      <c r="J33" s="228" t="s">
        <v>28</v>
      </c>
      <c r="K33" s="25"/>
    </row>
    <row r="34" spans="1:11" s="114" customFormat="1" ht="14.25" customHeight="1">
      <c r="A34" s="398" t="s">
        <v>295</v>
      </c>
      <c r="B34" s="228" t="s">
        <v>28</v>
      </c>
      <c r="C34" s="228" t="s">
        <v>28</v>
      </c>
      <c r="D34" s="228" t="s">
        <v>28</v>
      </c>
      <c r="E34" s="228" t="s">
        <v>28</v>
      </c>
      <c r="F34" s="228" t="s">
        <v>28</v>
      </c>
      <c r="G34" s="371" t="s">
        <v>221</v>
      </c>
      <c r="H34" s="228" t="s">
        <v>28</v>
      </c>
      <c r="I34" s="228" t="s">
        <v>28</v>
      </c>
      <c r="J34" s="371" t="s">
        <v>221</v>
      </c>
      <c r="K34" s="25"/>
    </row>
    <row r="35" spans="1:11" s="114" customFormat="1" ht="14.25" customHeight="1">
      <c r="A35" s="436" t="s">
        <v>107</v>
      </c>
      <c r="B35" s="228" t="s">
        <v>28</v>
      </c>
      <c r="C35" s="228" t="s">
        <v>28</v>
      </c>
      <c r="D35" s="228" t="s">
        <v>28</v>
      </c>
      <c r="E35" s="228" t="s">
        <v>28</v>
      </c>
      <c r="F35" s="228" t="s">
        <v>28</v>
      </c>
      <c r="G35" s="228" t="s">
        <v>28</v>
      </c>
      <c r="H35" s="228" t="s">
        <v>28</v>
      </c>
      <c r="I35" s="371" t="s">
        <v>221</v>
      </c>
      <c r="J35" s="228" t="s">
        <v>28</v>
      </c>
      <c r="K35" s="25"/>
    </row>
    <row r="36" spans="1:11" s="114" customFormat="1" ht="14.25" customHeight="1">
      <c r="A36" s="436" t="s">
        <v>108</v>
      </c>
      <c r="B36" s="228" t="s">
        <v>28</v>
      </c>
      <c r="C36" s="371" t="s">
        <v>221</v>
      </c>
      <c r="D36" s="371" t="s">
        <v>221</v>
      </c>
      <c r="E36" s="228" t="s">
        <v>28</v>
      </c>
      <c r="F36" s="228" t="s">
        <v>28</v>
      </c>
      <c r="G36" s="228" t="s">
        <v>28</v>
      </c>
      <c r="H36" s="371" t="s">
        <v>221</v>
      </c>
      <c r="I36" s="371" t="s">
        <v>221</v>
      </c>
      <c r="J36" s="228" t="s">
        <v>28</v>
      </c>
      <c r="K36" s="25"/>
    </row>
    <row r="37" spans="1:11" s="114" customFormat="1" ht="14.25" customHeight="1">
      <c r="A37" s="436" t="s">
        <v>109</v>
      </c>
      <c r="B37" s="228" t="s">
        <v>28</v>
      </c>
      <c r="C37" s="371" t="s">
        <v>221</v>
      </c>
      <c r="D37" s="371" t="s">
        <v>221</v>
      </c>
      <c r="E37" s="228" t="s">
        <v>28</v>
      </c>
      <c r="F37" s="228" t="s">
        <v>28</v>
      </c>
      <c r="G37" s="228" t="s">
        <v>28</v>
      </c>
      <c r="H37" s="371" t="s">
        <v>221</v>
      </c>
      <c r="I37" s="371" t="s">
        <v>221</v>
      </c>
      <c r="J37" s="228" t="s">
        <v>28</v>
      </c>
      <c r="K37" s="25"/>
    </row>
    <row r="38" spans="1:11" s="114" customFormat="1" ht="14.25" customHeight="1">
      <c r="A38" s="436" t="s">
        <v>110</v>
      </c>
      <c r="B38" s="228" t="s">
        <v>28</v>
      </c>
      <c r="C38" s="228" t="s">
        <v>28</v>
      </c>
      <c r="D38" s="371" t="s">
        <v>221</v>
      </c>
      <c r="E38" s="228" t="s">
        <v>28</v>
      </c>
      <c r="F38" s="228" t="s">
        <v>28</v>
      </c>
      <c r="G38" s="228" t="s">
        <v>28</v>
      </c>
      <c r="H38" s="228" t="s">
        <v>28</v>
      </c>
      <c r="I38" s="371" t="s">
        <v>221</v>
      </c>
      <c r="J38" s="228" t="s">
        <v>28</v>
      </c>
      <c r="K38" s="25"/>
    </row>
    <row r="39" spans="1:11" s="114" customFormat="1" ht="14.25" customHeight="1">
      <c r="A39" s="437" t="s">
        <v>111</v>
      </c>
      <c r="B39" s="228" t="s">
        <v>28</v>
      </c>
      <c r="C39" s="228" t="s">
        <v>28</v>
      </c>
      <c r="D39" s="228" t="s">
        <v>28</v>
      </c>
      <c r="E39" s="228" t="s">
        <v>28</v>
      </c>
      <c r="F39" s="228" t="s">
        <v>28</v>
      </c>
      <c r="G39" s="371" t="s">
        <v>221</v>
      </c>
      <c r="H39" s="228" t="s">
        <v>28</v>
      </c>
      <c r="I39" s="228" t="s">
        <v>28</v>
      </c>
      <c r="J39" s="228" t="s">
        <v>28</v>
      </c>
      <c r="K39" s="25"/>
    </row>
    <row r="40" spans="1:11" s="114" customFormat="1" ht="23.25" customHeight="1">
      <c r="A40" s="905" t="s">
        <v>392</v>
      </c>
      <c r="B40" s="906"/>
      <c r="C40" s="906"/>
      <c r="D40" s="906"/>
      <c r="E40" s="906"/>
      <c r="F40" s="906"/>
      <c r="G40" s="906"/>
      <c r="H40" s="906"/>
      <c r="I40" s="906"/>
      <c r="J40" s="907"/>
      <c r="K40" s="25"/>
    </row>
    <row r="41" spans="1:11" s="114" customFormat="1" ht="42" customHeight="1">
      <c r="A41" s="532" t="s">
        <v>393</v>
      </c>
      <c r="B41" s="180" t="s">
        <v>591</v>
      </c>
      <c r="C41" s="228" t="s">
        <v>28</v>
      </c>
      <c r="D41" s="228" t="s">
        <v>28</v>
      </c>
      <c r="E41" s="228" t="s">
        <v>28</v>
      </c>
      <c r="F41" s="180" t="s">
        <v>592</v>
      </c>
      <c r="G41" s="228" t="s">
        <v>28</v>
      </c>
      <c r="H41" s="228" t="s">
        <v>28</v>
      </c>
      <c r="I41" s="228" t="s">
        <v>28</v>
      </c>
      <c r="J41" s="228" t="s">
        <v>28</v>
      </c>
      <c r="K41" s="25"/>
    </row>
    <row r="42" spans="1:11" s="114" customFormat="1" ht="23.25" customHeight="1">
      <c r="A42" s="519" t="s">
        <v>540</v>
      </c>
      <c r="B42" s="732"/>
      <c r="C42" s="517"/>
      <c r="D42" s="728"/>
      <c r="E42" s="728"/>
      <c r="F42" s="728"/>
      <c r="G42" s="729"/>
      <c r="H42" s="728"/>
      <c r="I42" s="728"/>
      <c r="J42" s="728"/>
      <c r="K42" s="25"/>
    </row>
    <row r="43" spans="1:11" s="114" customFormat="1" ht="14.25" customHeight="1">
      <c r="A43" s="371" t="s">
        <v>541</v>
      </c>
      <c r="B43" s="228" t="s">
        <v>28</v>
      </c>
      <c r="C43" s="228" t="s">
        <v>28</v>
      </c>
      <c r="D43" s="228" t="s">
        <v>28</v>
      </c>
      <c r="E43" s="228" t="s">
        <v>28</v>
      </c>
      <c r="F43" s="228" t="s">
        <v>28</v>
      </c>
      <c r="G43" s="371" t="s">
        <v>221</v>
      </c>
      <c r="H43" s="228" t="s">
        <v>28</v>
      </c>
      <c r="I43" s="228" t="s">
        <v>28</v>
      </c>
      <c r="J43" s="371" t="s">
        <v>221</v>
      </c>
      <c r="K43" s="25"/>
    </row>
    <row r="44" spans="1:11" ht="23.25" customHeight="1">
      <c r="A44" s="731" t="s">
        <v>215</v>
      </c>
      <c r="B44" s="732"/>
      <c r="C44" s="730"/>
      <c r="D44" s="152"/>
      <c r="E44" s="152"/>
      <c r="F44" s="152"/>
      <c r="G44" s="152"/>
      <c r="H44" s="152"/>
      <c r="I44" s="152"/>
      <c r="J44" s="152"/>
      <c r="K44" s="25"/>
    </row>
    <row r="45" spans="1:11" s="114" customFormat="1" ht="14.25" customHeight="1">
      <c r="A45" s="377" t="s">
        <v>112</v>
      </c>
      <c r="B45" s="377"/>
      <c r="C45" s="228" t="s">
        <v>28</v>
      </c>
      <c r="D45" s="228" t="s">
        <v>28</v>
      </c>
      <c r="E45" s="371" t="s">
        <v>221</v>
      </c>
      <c r="F45" s="371"/>
      <c r="G45" s="228" t="s">
        <v>28</v>
      </c>
      <c r="H45" s="228" t="s">
        <v>28</v>
      </c>
      <c r="I45" s="228" t="s">
        <v>28</v>
      </c>
      <c r="J45" s="228" t="s">
        <v>28</v>
      </c>
      <c r="K45" s="25"/>
    </row>
    <row r="46" spans="1:11" ht="23.25" customHeight="1">
      <c r="A46" s="407" t="s">
        <v>217</v>
      </c>
      <c r="B46" s="733"/>
      <c r="C46" s="129"/>
      <c r="D46" s="148"/>
      <c r="E46" s="148"/>
      <c r="F46" s="148"/>
      <c r="G46" s="148"/>
      <c r="H46" s="148"/>
      <c r="I46" s="148"/>
      <c r="J46" s="148"/>
      <c r="K46" s="25"/>
    </row>
    <row r="47" spans="1:11" s="114" customFormat="1" ht="14.25" customHeight="1">
      <c r="A47" s="371" t="s">
        <v>301</v>
      </c>
      <c r="B47" s="371"/>
      <c r="C47" s="228" t="s">
        <v>28</v>
      </c>
      <c r="D47" s="228" t="s">
        <v>28</v>
      </c>
      <c r="E47" s="371" t="s">
        <v>221</v>
      </c>
      <c r="F47" s="371"/>
      <c r="G47" s="228" t="s">
        <v>28</v>
      </c>
      <c r="H47" s="228" t="s">
        <v>28</v>
      </c>
      <c r="I47" s="228" t="s">
        <v>28</v>
      </c>
      <c r="J47" s="228" t="s">
        <v>28</v>
      </c>
      <c r="K47" s="40"/>
    </row>
    <row r="48" spans="1:10" ht="14.25" customHeight="1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</sheetData>
  <mergeCells count="5">
    <mergeCell ref="B4:J4"/>
    <mergeCell ref="A40:J40"/>
    <mergeCell ref="H5:J5"/>
    <mergeCell ref="C3:J3"/>
    <mergeCell ref="B5:G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"/>
  <dimension ref="A7:J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4.7109375" style="0" customWidth="1"/>
    <col min="2" max="8" width="10.7109375" style="0" customWidth="1"/>
    <col min="9" max="9" width="9.00390625" style="0" customWidth="1"/>
  </cols>
  <sheetData>
    <row r="7" spans="1:8" ht="23.25" thickBot="1">
      <c r="A7" s="917" t="s">
        <v>255</v>
      </c>
      <c r="B7" s="917"/>
      <c r="C7" s="917"/>
      <c r="D7" s="917"/>
      <c r="E7" s="917"/>
      <c r="F7" s="917"/>
      <c r="G7" s="917"/>
      <c r="H7" s="917"/>
    </row>
    <row r="8" spans="1:10" s="225" customFormat="1" ht="13.5" thickTop="1">
      <c r="A8" s="438" t="s">
        <v>190</v>
      </c>
      <c r="B8" s="439"/>
      <c r="C8" s="440"/>
      <c r="D8" s="441"/>
      <c r="E8" s="442"/>
      <c r="F8" s="442"/>
      <c r="G8" s="442"/>
      <c r="H8" s="443"/>
      <c r="I8" s="444"/>
      <c r="J8" s="444"/>
    </row>
    <row r="9" spans="1:10" ht="45" customHeight="1" thickBot="1">
      <c r="A9" s="113"/>
      <c r="B9" s="914"/>
      <c r="C9" s="915"/>
      <c r="D9" s="915"/>
      <c r="E9" s="915"/>
      <c r="F9" s="915"/>
      <c r="G9" s="915"/>
      <c r="H9" s="916"/>
      <c r="I9" s="46"/>
      <c r="J9" s="46"/>
    </row>
    <row r="10" spans="1:10" s="58" customFormat="1" ht="13.5" thickTop="1">
      <c r="A10" s="445" t="s">
        <v>246</v>
      </c>
      <c r="B10" s="633" t="s">
        <v>556</v>
      </c>
      <c r="C10" s="634" t="s">
        <v>555</v>
      </c>
      <c r="D10" s="634" t="s">
        <v>276</v>
      </c>
      <c r="E10" s="634" t="s">
        <v>248</v>
      </c>
      <c r="F10" s="635" t="s">
        <v>263</v>
      </c>
      <c r="G10" s="636" t="s">
        <v>247</v>
      </c>
      <c r="H10" s="637">
        <v>2.2</v>
      </c>
      <c r="I10" s="447"/>
      <c r="J10" s="447"/>
    </row>
    <row r="11" spans="1:10" ht="16.5" customHeight="1">
      <c r="A11" s="455" t="s">
        <v>245</v>
      </c>
      <c r="B11" s="638"/>
      <c r="C11" s="639"/>
      <c r="D11" s="639"/>
      <c r="E11" s="639"/>
      <c r="F11" s="639"/>
      <c r="G11" s="639"/>
      <c r="H11" s="590"/>
      <c r="I11" s="43"/>
      <c r="J11" s="43"/>
    </row>
    <row r="12" spans="1:10" s="58" customFormat="1" ht="16.5" customHeight="1">
      <c r="A12" s="448" t="s">
        <v>316</v>
      </c>
      <c r="B12" s="383" t="s">
        <v>221</v>
      </c>
      <c r="C12" s="371" t="s">
        <v>221</v>
      </c>
      <c r="D12" s="371" t="s">
        <v>221</v>
      </c>
      <c r="E12" s="371" t="s">
        <v>221</v>
      </c>
      <c r="F12" s="371" t="s">
        <v>221</v>
      </c>
      <c r="G12" s="371" t="s">
        <v>28</v>
      </c>
      <c r="H12" s="374" t="s">
        <v>28</v>
      </c>
      <c r="I12" s="15"/>
      <c r="J12" s="15"/>
    </row>
    <row r="13" spans="1:10" s="58" customFormat="1" ht="12.75">
      <c r="A13" s="532" t="s">
        <v>329</v>
      </c>
      <c r="B13" s="383" t="s">
        <v>221</v>
      </c>
      <c r="C13" s="371" t="s">
        <v>221</v>
      </c>
      <c r="D13" s="371" t="s">
        <v>221</v>
      </c>
      <c r="E13" s="371" t="s">
        <v>221</v>
      </c>
      <c r="F13" s="371" t="s">
        <v>221</v>
      </c>
      <c r="G13" s="371" t="s">
        <v>28</v>
      </c>
      <c r="H13" s="374" t="s">
        <v>28</v>
      </c>
      <c r="I13" s="15"/>
      <c r="J13" s="15"/>
    </row>
    <row r="14" spans="1:10" s="58" customFormat="1" ht="12.75">
      <c r="A14" s="631" t="s">
        <v>195</v>
      </c>
      <c r="B14" s="383" t="s">
        <v>221</v>
      </c>
      <c r="C14" s="371" t="s">
        <v>221</v>
      </c>
      <c r="D14" s="371" t="s">
        <v>221</v>
      </c>
      <c r="E14" s="371" t="s">
        <v>221</v>
      </c>
      <c r="F14" s="371" t="s">
        <v>221</v>
      </c>
      <c r="G14" s="371" t="s">
        <v>28</v>
      </c>
      <c r="H14" s="374" t="s">
        <v>28</v>
      </c>
      <c r="I14" s="15"/>
      <c r="J14" s="15"/>
    </row>
    <row r="15" spans="1:10" s="58" customFormat="1" ht="12.75">
      <c r="A15" s="631" t="s">
        <v>244</v>
      </c>
      <c r="B15" s="383" t="s">
        <v>221</v>
      </c>
      <c r="C15" s="371" t="s">
        <v>221</v>
      </c>
      <c r="D15" s="371" t="s">
        <v>221</v>
      </c>
      <c r="E15" s="371" t="s">
        <v>221</v>
      </c>
      <c r="F15" s="371" t="s">
        <v>221</v>
      </c>
      <c r="G15" s="371" t="s">
        <v>221</v>
      </c>
      <c r="H15" s="374" t="s">
        <v>221</v>
      </c>
      <c r="I15" s="15"/>
      <c r="J15" s="15"/>
    </row>
    <row r="16" spans="1:10" s="58" customFormat="1" ht="12.75">
      <c r="A16" s="631" t="s">
        <v>23</v>
      </c>
      <c r="B16" s="383" t="s">
        <v>221</v>
      </c>
      <c r="C16" s="371" t="s">
        <v>221</v>
      </c>
      <c r="D16" s="371" t="s">
        <v>221</v>
      </c>
      <c r="E16" s="371" t="s">
        <v>221</v>
      </c>
      <c r="F16" s="371" t="s">
        <v>221</v>
      </c>
      <c r="G16" s="371" t="s">
        <v>221</v>
      </c>
      <c r="H16" s="374" t="s">
        <v>221</v>
      </c>
      <c r="I16" s="15"/>
      <c r="J16" s="15"/>
    </row>
    <row r="17" spans="1:10" s="58" customFormat="1" ht="12.75">
      <c r="A17" s="631" t="s">
        <v>36</v>
      </c>
      <c r="B17" s="383" t="s">
        <v>221</v>
      </c>
      <c r="C17" s="371" t="s">
        <v>221</v>
      </c>
      <c r="D17" s="371" t="s">
        <v>221</v>
      </c>
      <c r="E17" s="371" t="s">
        <v>221</v>
      </c>
      <c r="F17" s="371" t="s">
        <v>221</v>
      </c>
      <c r="G17" s="371" t="s">
        <v>221</v>
      </c>
      <c r="H17" s="374" t="s">
        <v>221</v>
      </c>
      <c r="I17" s="15"/>
      <c r="J17" s="15"/>
    </row>
    <row r="18" spans="1:10" s="58" customFormat="1" ht="12.75">
      <c r="A18" s="631" t="s">
        <v>24</v>
      </c>
      <c r="B18" s="383" t="s">
        <v>221</v>
      </c>
      <c r="C18" s="371" t="s">
        <v>221</v>
      </c>
      <c r="D18" s="371" t="s">
        <v>221</v>
      </c>
      <c r="E18" s="371" t="s">
        <v>221</v>
      </c>
      <c r="F18" s="371" t="s">
        <v>221</v>
      </c>
      <c r="G18" s="371" t="s">
        <v>221</v>
      </c>
      <c r="H18" s="374" t="s">
        <v>221</v>
      </c>
      <c r="I18" s="15"/>
      <c r="J18" s="15"/>
    </row>
    <row r="19" spans="1:10" s="58" customFormat="1" ht="15" customHeight="1">
      <c r="A19" s="631" t="s">
        <v>243</v>
      </c>
      <c r="B19" s="383" t="s">
        <v>221</v>
      </c>
      <c r="C19" s="371" t="s">
        <v>221</v>
      </c>
      <c r="D19" s="371" t="s">
        <v>221</v>
      </c>
      <c r="E19" s="371" t="s">
        <v>221</v>
      </c>
      <c r="F19" s="371" t="s">
        <v>221</v>
      </c>
      <c r="G19" s="371" t="s">
        <v>221</v>
      </c>
      <c r="H19" s="374" t="s">
        <v>221</v>
      </c>
      <c r="I19" s="225"/>
      <c r="J19" s="15"/>
    </row>
    <row r="20" spans="1:10" s="58" customFormat="1" ht="12.75">
      <c r="A20" s="631" t="s">
        <v>241</v>
      </c>
      <c r="B20" s="383" t="s">
        <v>221</v>
      </c>
      <c r="C20" s="371" t="s">
        <v>221</v>
      </c>
      <c r="D20" s="371" t="s">
        <v>221</v>
      </c>
      <c r="E20" s="371" t="s">
        <v>221</v>
      </c>
      <c r="F20" s="371" t="s">
        <v>221</v>
      </c>
      <c r="G20" s="371" t="s">
        <v>221</v>
      </c>
      <c r="H20" s="374" t="s">
        <v>221</v>
      </c>
      <c r="I20" s="15"/>
      <c r="J20" s="15"/>
    </row>
    <row r="21" spans="1:10" ht="16.5" customHeight="1">
      <c r="A21" s="522" t="s">
        <v>232</v>
      </c>
      <c r="B21" s="638"/>
      <c r="C21" s="639"/>
      <c r="D21" s="639"/>
      <c r="E21" s="639"/>
      <c r="F21" s="639"/>
      <c r="G21" s="639"/>
      <c r="H21" s="590"/>
      <c r="I21" s="45"/>
      <c r="J21" s="45"/>
    </row>
    <row r="22" spans="1:8" s="225" customFormat="1" ht="12.75">
      <c r="A22" s="532" t="s">
        <v>170</v>
      </c>
      <c r="B22" s="383" t="s">
        <v>221</v>
      </c>
      <c r="C22" s="371" t="s">
        <v>221</v>
      </c>
      <c r="D22" s="371" t="s">
        <v>221</v>
      </c>
      <c r="E22" s="371" t="s">
        <v>221</v>
      </c>
      <c r="F22" s="371" t="s">
        <v>28</v>
      </c>
      <c r="G22" s="371" t="s">
        <v>28</v>
      </c>
      <c r="H22" s="374" t="s">
        <v>28</v>
      </c>
    </row>
    <row r="23" spans="1:8" s="225" customFormat="1" ht="12.75">
      <c r="A23" s="532" t="s">
        <v>172</v>
      </c>
      <c r="B23" s="383" t="s">
        <v>221</v>
      </c>
      <c r="C23" s="371" t="s">
        <v>221</v>
      </c>
      <c r="D23" s="371" t="s">
        <v>221</v>
      </c>
      <c r="E23" s="371" t="s">
        <v>221</v>
      </c>
      <c r="F23" s="371" t="s">
        <v>28</v>
      </c>
      <c r="G23" s="371" t="s">
        <v>28</v>
      </c>
      <c r="H23" s="374" t="s">
        <v>28</v>
      </c>
    </row>
    <row r="24" spans="1:8" s="225" customFormat="1" ht="12.75">
      <c r="A24" s="631" t="s">
        <v>259</v>
      </c>
      <c r="B24" s="383" t="s">
        <v>221</v>
      </c>
      <c r="C24" s="371" t="s">
        <v>221</v>
      </c>
      <c r="D24" s="371" t="s">
        <v>221</v>
      </c>
      <c r="E24" s="371" t="s">
        <v>221</v>
      </c>
      <c r="F24" s="371" t="s">
        <v>221</v>
      </c>
      <c r="G24" s="371" t="s">
        <v>221</v>
      </c>
      <c r="H24" s="374" t="s">
        <v>28</v>
      </c>
    </row>
    <row r="25" spans="1:8" s="225" customFormat="1" ht="12.75">
      <c r="A25" s="631" t="s">
        <v>260</v>
      </c>
      <c r="B25" s="383" t="s">
        <v>28</v>
      </c>
      <c r="C25" s="371" t="s">
        <v>28</v>
      </c>
      <c r="D25" s="371" t="s">
        <v>28</v>
      </c>
      <c r="E25" s="371" t="s">
        <v>28</v>
      </c>
      <c r="F25" s="371" t="s">
        <v>221</v>
      </c>
      <c r="G25" s="371" t="s">
        <v>221</v>
      </c>
      <c r="H25" s="374" t="s">
        <v>221</v>
      </c>
    </row>
    <row r="26" spans="1:8" s="225" customFormat="1" ht="12.75">
      <c r="A26" s="631" t="s">
        <v>261</v>
      </c>
      <c r="B26" s="383" t="s">
        <v>28</v>
      </c>
      <c r="C26" s="371" t="s">
        <v>28</v>
      </c>
      <c r="D26" s="371" t="s">
        <v>28</v>
      </c>
      <c r="E26" s="371" t="s">
        <v>28</v>
      </c>
      <c r="F26" s="371" t="s">
        <v>28</v>
      </c>
      <c r="G26" s="371"/>
      <c r="H26" s="374" t="s">
        <v>28</v>
      </c>
    </row>
    <row r="27" spans="1:8" s="225" customFormat="1" ht="13.5" thickBot="1">
      <c r="A27" s="632" t="s">
        <v>262</v>
      </c>
      <c r="B27" s="401" t="s">
        <v>28</v>
      </c>
      <c r="C27" s="402" t="s">
        <v>28</v>
      </c>
      <c r="D27" s="402" t="s">
        <v>28</v>
      </c>
      <c r="E27" s="402" t="s">
        <v>28</v>
      </c>
      <c r="F27" s="402" t="s">
        <v>28</v>
      </c>
      <c r="G27" s="402"/>
      <c r="H27" s="381" t="s">
        <v>28</v>
      </c>
    </row>
    <row r="28" ht="13.5" thickTop="1"/>
  </sheetData>
  <mergeCells count="2">
    <mergeCell ref="B9:H9"/>
    <mergeCell ref="A7:H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V1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7109375" style="0" customWidth="1"/>
    <col min="2" max="2" width="13.7109375" style="0" customWidth="1"/>
    <col min="3" max="3" width="13.28125" style="0" customWidth="1"/>
    <col min="4" max="5" width="9.57421875" style="0" customWidth="1"/>
    <col min="6" max="6" width="13.28125" style="0" customWidth="1"/>
    <col min="7" max="7" width="10.421875" style="0" customWidth="1"/>
    <col min="8" max="8" width="13.7109375" style="0" customWidth="1"/>
    <col min="9" max="9" width="13.28125" style="0" customWidth="1"/>
    <col min="10" max="11" width="9.57421875" style="0" customWidth="1"/>
    <col min="12" max="12" width="13.28125" style="0" customWidth="1"/>
    <col min="13" max="13" width="10.140625" style="0" customWidth="1"/>
  </cols>
  <sheetData>
    <row r="1" ht="26.25">
      <c r="A1" s="205" t="s">
        <v>499</v>
      </c>
    </row>
    <row r="2" spans="6:7" ht="12.75">
      <c r="F2" s="206"/>
      <c r="G2" s="206"/>
    </row>
    <row r="3" ht="13.5" thickBot="1"/>
    <row r="4" spans="1:13" s="225" customFormat="1" ht="14.25" thickBot="1" thickTop="1">
      <c r="A4" s="200"/>
      <c r="B4" s="773" t="s">
        <v>170</v>
      </c>
      <c r="C4" s="774"/>
      <c r="D4" s="774"/>
      <c r="E4" s="774"/>
      <c r="F4" s="774"/>
      <c r="G4" s="774"/>
      <c r="H4" s="773" t="s">
        <v>172</v>
      </c>
      <c r="I4" s="774"/>
      <c r="J4" s="774"/>
      <c r="K4" s="774"/>
      <c r="L4" s="774"/>
      <c r="M4" s="775"/>
    </row>
    <row r="5" spans="1:13" s="225" customFormat="1" ht="12.75">
      <c r="A5" s="238" t="s">
        <v>447</v>
      </c>
      <c r="B5" s="585" t="s">
        <v>578</v>
      </c>
      <c r="C5" s="82" t="s">
        <v>543</v>
      </c>
      <c r="D5" s="82" t="s">
        <v>388</v>
      </c>
      <c r="E5" s="82" t="s">
        <v>383</v>
      </c>
      <c r="F5" s="82" t="s">
        <v>269</v>
      </c>
      <c r="G5" s="282" t="s">
        <v>168</v>
      </c>
      <c r="H5" s="585" t="s">
        <v>578</v>
      </c>
      <c r="I5" s="82" t="s">
        <v>543</v>
      </c>
      <c r="J5" s="82" t="s">
        <v>388</v>
      </c>
      <c r="K5" s="82" t="s">
        <v>383</v>
      </c>
      <c r="L5" s="82" t="s">
        <v>269</v>
      </c>
      <c r="M5" s="282" t="s">
        <v>169</v>
      </c>
    </row>
    <row r="6" spans="1:13" s="225" customFormat="1" ht="12.75">
      <c r="A6" s="87"/>
      <c r="B6" s="83"/>
      <c r="C6" s="84"/>
      <c r="D6" s="84"/>
      <c r="E6" s="84"/>
      <c r="F6" s="84"/>
      <c r="G6" s="85"/>
      <c r="H6" s="83"/>
      <c r="I6" s="84"/>
      <c r="J6" s="84"/>
      <c r="K6" s="84"/>
      <c r="L6" s="84"/>
      <c r="M6" s="85"/>
    </row>
    <row r="7" spans="1:13" ht="15">
      <c r="A7" s="222" t="s">
        <v>40</v>
      </c>
      <c r="B7" s="83"/>
      <c r="C7" s="84"/>
      <c r="D7" s="84"/>
      <c r="E7" s="84"/>
      <c r="F7" s="84"/>
      <c r="G7" s="85"/>
      <c r="H7" s="83"/>
      <c r="I7" s="84"/>
      <c r="J7" s="84"/>
      <c r="K7" s="84"/>
      <c r="L7" s="84"/>
      <c r="M7" s="85"/>
    </row>
    <row r="8" spans="1:13" s="10" customFormat="1" ht="12.75">
      <c r="A8" s="239" t="s">
        <v>539</v>
      </c>
      <c r="B8" s="227" t="s">
        <v>221</v>
      </c>
      <c r="C8" s="228" t="s">
        <v>28</v>
      </c>
      <c r="D8" s="228" t="s">
        <v>28</v>
      </c>
      <c r="E8" s="228" t="s">
        <v>28</v>
      </c>
      <c r="F8" s="228" t="s">
        <v>28</v>
      </c>
      <c r="G8" s="229" t="s">
        <v>28</v>
      </c>
      <c r="H8" s="227" t="s">
        <v>221</v>
      </c>
      <c r="I8" s="228" t="s">
        <v>28</v>
      </c>
      <c r="J8" s="228" t="s">
        <v>28</v>
      </c>
      <c r="K8" s="228" t="s">
        <v>28</v>
      </c>
      <c r="L8" s="228" t="s">
        <v>28</v>
      </c>
      <c r="M8" s="229" t="s">
        <v>28</v>
      </c>
    </row>
    <row r="9" spans="1:13" s="10" customFormat="1" ht="12.75">
      <c r="A9" s="239" t="s">
        <v>547</v>
      </c>
      <c r="B9" s="227" t="s">
        <v>221</v>
      </c>
      <c r="C9" s="228" t="s">
        <v>221</v>
      </c>
      <c r="D9" s="228" t="s">
        <v>221</v>
      </c>
      <c r="E9" s="228" t="s">
        <v>221</v>
      </c>
      <c r="F9" s="228" t="s">
        <v>221</v>
      </c>
      <c r="G9" s="229" t="s">
        <v>221</v>
      </c>
      <c r="H9" s="227" t="s">
        <v>221</v>
      </c>
      <c r="I9" s="228" t="s">
        <v>221</v>
      </c>
      <c r="J9" s="228" t="s">
        <v>221</v>
      </c>
      <c r="K9" s="228" t="s">
        <v>221</v>
      </c>
      <c r="L9" s="228" t="s">
        <v>221</v>
      </c>
      <c r="M9" s="229" t="s">
        <v>221</v>
      </c>
    </row>
    <row r="10" spans="1:13" s="10" customFormat="1" ht="12.75">
      <c r="A10" s="239" t="s">
        <v>598</v>
      </c>
      <c r="B10" s="227" t="s">
        <v>221</v>
      </c>
      <c r="C10" s="228" t="s">
        <v>28</v>
      </c>
      <c r="D10" s="228" t="s">
        <v>28</v>
      </c>
      <c r="E10" s="228" t="s">
        <v>28</v>
      </c>
      <c r="F10" s="228" t="s">
        <v>28</v>
      </c>
      <c r="G10" s="229" t="s">
        <v>28</v>
      </c>
      <c r="H10" s="227" t="s">
        <v>221</v>
      </c>
      <c r="I10" s="228" t="s">
        <v>28</v>
      </c>
      <c r="J10" s="228" t="s">
        <v>28</v>
      </c>
      <c r="K10" s="228" t="s">
        <v>28</v>
      </c>
      <c r="L10" s="228" t="s">
        <v>28</v>
      </c>
      <c r="M10" s="229" t="s">
        <v>28</v>
      </c>
    </row>
    <row r="11" spans="1:13" s="225" customFormat="1" ht="12.75">
      <c r="A11" s="239" t="s">
        <v>318</v>
      </c>
      <c r="B11" s="227" t="s">
        <v>221</v>
      </c>
      <c r="C11" s="228" t="s">
        <v>221</v>
      </c>
      <c r="D11" s="228" t="s">
        <v>221</v>
      </c>
      <c r="E11" s="228" t="s">
        <v>221</v>
      </c>
      <c r="F11" s="228" t="s">
        <v>221</v>
      </c>
      <c r="G11" s="229" t="s">
        <v>221</v>
      </c>
      <c r="H11" s="227" t="s">
        <v>221</v>
      </c>
      <c r="I11" s="228" t="s">
        <v>221</v>
      </c>
      <c r="J11" s="228" t="s">
        <v>221</v>
      </c>
      <c r="K11" s="228" t="s">
        <v>221</v>
      </c>
      <c r="L11" s="228" t="s">
        <v>221</v>
      </c>
      <c r="M11" s="229" t="s">
        <v>221</v>
      </c>
    </row>
    <row r="12" spans="1:13" s="225" customFormat="1" ht="12.75">
      <c r="A12" s="235" t="s">
        <v>319</v>
      </c>
      <c r="B12" s="797" t="s">
        <v>468</v>
      </c>
      <c r="C12" s="798"/>
      <c r="D12" s="798"/>
      <c r="E12" s="798"/>
      <c r="F12" s="798"/>
      <c r="G12" s="799"/>
      <c r="H12" s="227" t="s">
        <v>221</v>
      </c>
      <c r="I12" s="228" t="s">
        <v>221</v>
      </c>
      <c r="J12" s="228" t="s">
        <v>221</v>
      </c>
      <c r="K12" s="228" t="s">
        <v>221</v>
      </c>
      <c r="L12" s="228" t="s">
        <v>221</v>
      </c>
      <c r="M12" s="229" t="s">
        <v>221</v>
      </c>
    </row>
    <row r="13" spans="1:13" s="225" customFormat="1" ht="12.75">
      <c r="A13" s="235" t="s">
        <v>320</v>
      </c>
      <c r="B13" s="800"/>
      <c r="C13" s="801"/>
      <c r="D13" s="801"/>
      <c r="E13" s="801"/>
      <c r="F13" s="801"/>
      <c r="G13" s="802"/>
      <c r="H13" s="227" t="s">
        <v>221</v>
      </c>
      <c r="I13" s="228" t="s">
        <v>221</v>
      </c>
      <c r="J13" s="228" t="s">
        <v>221</v>
      </c>
      <c r="K13" s="228" t="s">
        <v>221</v>
      </c>
      <c r="L13" s="228" t="s">
        <v>221</v>
      </c>
      <c r="M13" s="229" t="s">
        <v>221</v>
      </c>
    </row>
    <row r="14" spans="1:13" s="225" customFormat="1" ht="12.75">
      <c r="A14" s="239" t="s">
        <v>491</v>
      </c>
      <c r="B14" s="803"/>
      <c r="C14" s="804"/>
      <c r="D14" s="804"/>
      <c r="E14" s="804"/>
      <c r="F14" s="804"/>
      <c r="G14" s="805"/>
      <c r="H14" s="227" t="s">
        <v>221</v>
      </c>
      <c r="I14" s="228" t="s">
        <v>221</v>
      </c>
      <c r="J14" s="228" t="s">
        <v>221</v>
      </c>
      <c r="K14" s="228" t="s">
        <v>221</v>
      </c>
      <c r="L14" s="228" t="s">
        <v>221</v>
      </c>
      <c r="M14" s="229" t="s">
        <v>221</v>
      </c>
    </row>
    <row r="15" spans="1:13" s="225" customFormat="1" ht="12.75">
      <c r="A15" s="239" t="s">
        <v>487</v>
      </c>
      <c r="B15" s="227" t="s">
        <v>221</v>
      </c>
      <c r="C15" s="228" t="s">
        <v>221</v>
      </c>
      <c r="D15" s="228" t="s">
        <v>221</v>
      </c>
      <c r="E15" s="228" t="s">
        <v>221</v>
      </c>
      <c r="F15" s="228" t="s">
        <v>221</v>
      </c>
      <c r="G15" s="229" t="s">
        <v>221</v>
      </c>
      <c r="H15" s="227" t="s">
        <v>221</v>
      </c>
      <c r="I15" s="228" t="s">
        <v>221</v>
      </c>
      <c r="J15" s="228" t="s">
        <v>221</v>
      </c>
      <c r="K15" s="228" t="s">
        <v>221</v>
      </c>
      <c r="L15" s="228" t="s">
        <v>221</v>
      </c>
      <c r="M15" s="229" t="s">
        <v>221</v>
      </c>
    </row>
    <row r="16" spans="1:13" s="225" customFormat="1" ht="12.75">
      <c r="A16" s="239" t="s">
        <v>480</v>
      </c>
      <c r="B16" s="227" t="s">
        <v>221</v>
      </c>
      <c r="C16" s="228" t="s">
        <v>221</v>
      </c>
      <c r="D16" s="228" t="s">
        <v>221</v>
      </c>
      <c r="E16" s="228" t="s">
        <v>221</v>
      </c>
      <c r="F16" s="228" t="s">
        <v>221</v>
      </c>
      <c r="G16" s="229" t="s">
        <v>221</v>
      </c>
      <c r="H16" s="227" t="s">
        <v>221</v>
      </c>
      <c r="I16" s="228" t="s">
        <v>221</v>
      </c>
      <c r="J16" s="228" t="s">
        <v>221</v>
      </c>
      <c r="K16" s="228" t="s">
        <v>221</v>
      </c>
      <c r="L16" s="228" t="s">
        <v>221</v>
      </c>
      <c r="M16" s="229" t="s">
        <v>221</v>
      </c>
    </row>
    <row r="17" spans="1:13" s="225" customFormat="1" ht="12.75">
      <c r="A17" s="241" t="s">
        <v>130</v>
      </c>
      <c r="B17" s="797" t="s">
        <v>468</v>
      </c>
      <c r="C17" s="798"/>
      <c r="D17" s="798"/>
      <c r="E17" s="798"/>
      <c r="F17" s="798"/>
      <c r="G17" s="799"/>
      <c r="H17" s="227" t="s">
        <v>221</v>
      </c>
      <c r="I17" s="228" t="s">
        <v>221</v>
      </c>
      <c r="J17" s="228" t="s">
        <v>221</v>
      </c>
      <c r="K17" s="228" t="s">
        <v>221</v>
      </c>
      <c r="L17" s="228" t="s">
        <v>221</v>
      </c>
      <c r="M17" s="229" t="s">
        <v>221</v>
      </c>
    </row>
    <row r="18" spans="1:13" s="225" customFormat="1" ht="12.75">
      <c r="A18" s="241" t="s">
        <v>41</v>
      </c>
      <c r="B18" s="803"/>
      <c r="C18" s="804"/>
      <c r="D18" s="804"/>
      <c r="E18" s="804"/>
      <c r="F18" s="804"/>
      <c r="G18" s="805"/>
      <c r="H18" s="227" t="s">
        <v>221</v>
      </c>
      <c r="I18" s="228" t="s">
        <v>221</v>
      </c>
      <c r="J18" s="228" t="s">
        <v>221</v>
      </c>
      <c r="K18" s="228" t="s">
        <v>221</v>
      </c>
      <c r="L18" s="228" t="s">
        <v>221</v>
      </c>
      <c r="M18" s="229" t="s">
        <v>221</v>
      </c>
    </row>
    <row r="19" spans="1:13" s="225" customFormat="1" ht="12.75">
      <c r="A19" s="241" t="s">
        <v>27</v>
      </c>
      <c r="B19" s="227" t="s">
        <v>28</v>
      </c>
      <c r="C19" s="228" t="s">
        <v>28</v>
      </c>
      <c r="D19" s="228" t="s">
        <v>28</v>
      </c>
      <c r="E19" s="228" t="s">
        <v>28</v>
      </c>
      <c r="F19" s="228" t="s">
        <v>28</v>
      </c>
      <c r="G19" s="229" t="s">
        <v>28</v>
      </c>
      <c r="H19" s="227" t="s">
        <v>28</v>
      </c>
      <c r="I19" s="228" t="s">
        <v>28</v>
      </c>
      <c r="J19" s="228" t="s">
        <v>28</v>
      </c>
      <c r="K19" s="228" t="s">
        <v>28</v>
      </c>
      <c r="L19" s="228" t="s">
        <v>28</v>
      </c>
      <c r="M19" s="229" t="s">
        <v>28</v>
      </c>
    </row>
    <row r="20" spans="1:13" s="225" customFormat="1" ht="12.75">
      <c r="A20" s="241" t="s">
        <v>25</v>
      </c>
      <c r="B20" s="227" t="s">
        <v>28</v>
      </c>
      <c r="C20" s="228" t="s">
        <v>28</v>
      </c>
      <c r="D20" s="228" t="s">
        <v>28</v>
      </c>
      <c r="E20" s="228" t="s">
        <v>28</v>
      </c>
      <c r="F20" s="228" t="s">
        <v>28</v>
      </c>
      <c r="G20" s="229" t="s">
        <v>28</v>
      </c>
      <c r="H20" s="227" t="s">
        <v>28</v>
      </c>
      <c r="I20" s="228" t="s">
        <v>28</v>
      </c>
      <c r="J20" s="228" t="s">
        <v>28</v>
      </c>
      <c r="K20" s="228" t="s">
        <v>28</v>
      </c>
      <c r="L20" s="228" t="s">
        <v>28</v>
      </c>
      <c r="M20" s="229" t="s">
        <v>28</v>
      </c>
    </row>
    <row r="21" spans="1:13" s="225" customFormat="1" ht="12.75">
      <c r="A21" s="241" t="s">
        <v>48</v>
      </c>
      <c r="B21" s="227" t="s">
        <v>28</v>
      </c>
      <c r="C21" s="228" t="s">
        <v>28</v>
      </c>
      <c r="D21" s="228" t="s">
        <v>28</v>
      </c>
      <c r="E21" s="228" t="s">
        <v>28</v>
      </c>
      <c r="F21" s="228" t="s">
        <v>28</v>
      </c>
      <c r="G21" s="229" t="s">
        <v>28</v>
      </c>
      <c r="H21" s="227" t="s">
        <v>28</v>
      </c>
      <c r="I21" s="228" t="s">
        <v>28</v>
      </c>
      <c r="J21" s="228" t="s">
        <v>28</v>
      </c>
      <c r="K21" s="228" t="s">
        <v>28</v>
      </c>
      <c r="L21" s="228" t="s">
        <v>28</v>
      </c>
      <c r="M21" s="229" t="s">
        <v>28</v>
      </c>
    </row>
    <row r="22" spans="1:13" s="225" customFormat="1" ht="12.75">
      <c r="A22" s="241" t="s">
        <v>24</v>
      </c>
      <c r="B22" s="227" t="s">
        <v>28</v>
      </c>
      <c r="C22" s="228" t="s">
        <v>28</v>
      </c>
      <c r="D22" s="228" t="s">
        <v>28</v>
      </c>
      <c r="E22" s="228" t="s">
        <v>28</v>
      </c>
      <c r="F22" s="228" t="s">
        <v>28</v>
      </c>
      <c r="G22" s="229" t="s">
        <v>28</v>
      </c>
      <c r="H22" s="227" t="s">
        <v>28</v>
      </c>
      <c r="I22" s="228" t="s">
        <v>28</v>
      </c>
      <c r="J22" s="228" t="s">
        <v>28</v>
      </c>
      <c r="K22" s="228" t="s">
        <v>28</v>
      </c>
      <c r="L22" s="228" t="s">
        <v>28</v>
      </c>
      <c r="M22" s="229" t="s">
        <v>28</v>
      </c>
    </row>
    <row r="23" spans="1:13" s="225" customFormat="1" ht="12.75">
      <c r="A23" s="241" t="s">
        <v>26</v>
      </c>
      <c r="B23" s="227" t="s">
        <v>28</v>
      </c>
      <c r="C23" s="228" t="s">
        <v>28</v>
      </c>
      <c r="D23" s="228" t="s">
        <v>28</v>
      </c>
      <c r="E23" s="228" t="s">
        <v>28</v>
      </c>
      <c r="F23" s="228" t="s">
        <v>28</v>
      </c>
      <c r="G23" s="229" t="s">
        <v>28</v>
      </c>
      <c r="H23" s="227" t="s">
        <v>28</v>
      </c>
      <c r="I23" s="228" t="s">
        <v>28</v>
      </c>
      <c r="J23" s="228" t="s">
        <v>28</v>
      </c>
      <c r="K23" s="228" t="s">
        <v>28</v>
      </c>
      <c r="L23" s="228" t="s">
        <v>28</v>
      </c>
      <c r="M23" s="229" t="s">
        <v>28</v>
      </c>
    </row>
    <row r="24" spans="1:13" s="225" customFormat="1" ht="12.75">
      <c r="A24" s="241" t="s">
        <v>10</v>
      </c>
      <c r="B24" s="797" t="s">
        <v>468</v>
      </c>
      <c r="C24" s="798"/>
      <c r="D24" s="798"/>
      <c r="E24" s="798"/>
      <c r="F24" s="798"/>
      <c r="G24" s="799"/>
      <c r="H24" s="227" t="s">
        <v>221</v>
      </c>
      <c r="I24" s="228" t="s">
        <v>221</v>
      </c>
      <c r="J24" s="228" t="s">
        <v>221</v>
      </c>
      <c r="K24" s="228" t="s">
        <v>221</v>
      </c>
      <c r="L24" s="232" t="s">
        <v>221</v>
      </c>
      <c r="M24" s="233" t="s">
        <v>221</v>
      </c>
    </row>
    <row r="25" spans="1:13" s="225" customFormat="1" ht="12.75">
      <c r="A25" s="241" t="s">
        <v>11</v>
      </c>
      <c r="B25" s="800"/>
      <c r="C25" s="801"/>
      <c r="D25" s="801"/>
      <c r="E25" s="801"/>
      <c r="F25" s="801"/>
      <c r="G25" s="802"/>
      <c r="H25" s="227" t="s">
        <v>221</v>
      </c>
      <c r="I25" s="228" t="s">
        <v>221</v>
      </c>
      <c r="J25" s="228" t="s">
        <v>221</v>
      </c>
      <c r="K25" s="228" t="s">
        <v>221</v>
      </c>
      <c r="L25" s="232" t="s">
        <v>221</v>
      </c>
      <c r="M25" s="233" t="s">
        <v>221</v>
      </c>
    </row>
    <row r="26" spans="1:13" s="225" customFormat="1" ht="12.75">
      <c r="A26" s="241" t="s">
        <v>12</v>
      </c>
      <c r="B26" s="800"/>
      <c r="C26" s="801"/>
      <c r="D26" s="801"/>
      <c r="E26" s="801"/>
      <c r="F26" s="801"/>
      <c r="G26" s="802"/>
      <c r="H26" s="227" t="s">
        <v>221</v>
      </c>
      <c r="I26" s="228" t="s">
        <v>221</v>
      </c>
      <c r="J26" s="228" t="s">
        <v>221</v>
      </c>
      <c r="K26" s="228" t="s">
        <v>221</v>
      </c>
      <c r="L26" s="232" t="s">
        <v>221</v>
      </c>
      <c r="M26" s="233" t="s">
        <v>221</v>
      </c>
    </row>
    <row r="27" spans="1:13" s="225" customFormat="1" ht="12.75">
      <c r="A27" s="241" t="s">
        <v>34</v>
      </c>
      <c r="B27" s="803"/>
      <c r="C27" s="804"/>
      <c r="D27" s="804"/>
      <c r="E27" s="804"/>
      <c r="F27" s="804"/>
      <c r="G27" s="805"/>
      <c r="H27" s="227" t="s">
        <v>221</v>
      </c>
      <c r="I27" s="228" t="s">
        <v>221</v>
      </c>
      <c r="J27" s="228" t="s">
        <v>221</v>
      </c>
      <c r="K27" s="228" t="s">
        <v>221</v>
      </c>
      <c r="L27" s="232" t="s">
        <v>221</v>
      </c>
      <c r="M27" s="233" t="s">
        <v>221</v>
      </c>
    </row>
    <row r="28" spans="1:13" ht="15">
      <c r="A28" s="222" t="s">
        <v>452</v>
      </c>
      <c r="B28" s="90"/>
      <c r="C28" s="91"/>
      <c r="D28" s="91"/>
      <c r="E28" s="91"/>
      <c r="F28" s="91"/>
      <c r="G28" s="108"/>
      <c r="H28" s="90"/>
      <c r="I28" s="91"/>
      <c r="J28" s="91"/>
      <c r="K28" s="91"/>
      <c r="L28" s="91"/>
      <c r="M28" s="108"/>
    </row>
    <row r="29" spans="1:256" s="225" customFormat="1" ht="12.75">
      <c r="A29" s="289" t="s">
        <v>417</v>
      </c>
      <c r="B29" s="227" t="s">
        <v>221</v>
      </c>
      <c r="C29" s="232" t="s">
        <v>221</v>
      </c>
      <c r="D29" s="232" t="s">
        <v>221</v>
      </c>
      <c r="E29" s="232" t="s">
        <v>221</v>
      </c>
      <c r="F29" s="232" t="s">
        <v>221</v>
      </c>
      <c r="G29" s="233" t="s">
        <v>221</v>
      </c>
      <c r="H29" s="227" t="s">
        <v>221</v>
      </c>
      <c r="I29" s="232" t="s">
        <v>221</v>
      </c>
      <c r="J29" s="232" t="s">
        <v>221</v>
      </c>
      <c r="K29" s="232" t="s">
        <v>221</v>
      </c>
      <c r="L29" s="232" t="s">
        <v>221</v>
      </c>
      <c r="M29" s="233" t="s">
        <v>221</v>
      </c>
      <c r="N29" s="482"/>
      <c r="O29" s="482"/>
      <c r="P29" s="482"/>
      <c r="Q29" s="482"/>
      <c r="R29" s="482"/>
      <c r="S29" s="482"/>
      <c r="T29" s="482"/>
      <c r="U29" s="482"/>
      <c r="V29" s="482"/>
      <c r="W29" s="482"/>
      <c r="X29" s="482"/>
      <c r="Y29" s="482"/>
      <c r="Z29" s="482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482"/>
      <c r="AY29" s="482"/>
      <c r="AZ29" s="482"/>
      <c r="BA29" s="482"/>
      <c r="BB29" s="482"/>
      <c r="BC29" s="482"/>
      <c r="BD29" s="482"/>
      <c r="BE29" s="482"/>
      <c r="BF29" s="482"/>
      <c r="BG29" s="482"/>
      <c r="BH29" s="482"/>
      <c r="BI29" s="482"/>
      <c r="BJ29" s="482"/>
      <c r="BK29" s="482"/>
      <c r="BL29" s="482"/>
      <c r="BM29" s="482"/>
      <c r="BN29" s="482"/>
      <c r="BO29" s="482"/>
      <c r="BP29" s="482"/>
      <c r="BQ29" s="482"/>
      <c r="BR29" s="482"/>
      <c r="BS29" s="482"/>
      <c r="BT29" s="482"/>
      <c r="BU29" s="482"/>
      <c r="BV29" s="482"/>
      <c r="BW29" s="482"/>
      <c r="BX29" s="482"/>
      <c r="BY29" s="482"/>
      <c r="BZ29" s="482"/>
      <c r="CA29" s="482"/>
      <c r="CB29" s="482"/>
      <c r="CC29" s="482"/>
      <c r="CD29" s="482"/>
      <c r="CE29" s="482"/>
      <c r="CF29" s="482"/>
      <c r="CG29" s="482"/>
      <c r="CH29" s="482"/>
      <c r="CI29" s="482"/>
      <c r="CJ29" s="482"/>
      <c r="CK29" s="482"/>
      <c r="CL29" s="482"/>
      <c r="CM29" s="482"/>
      <c r="CN29" s="482"/>
      <c r="CO29" s="482"/>
      <c r="CP29" s="482"/>
      <c r="CQ29" s="482"/>
      <c r="CR29" s="482"/>
      <c r="CS29" s="482"/>
      <c r="CT29" s="482"/>
      <c r="CU29" s="482"/>
      <c r="CV29" s="482"/>
      <c r="CW29" s="482"/>
      <c r="CX29" s="482"/>
      <c r="CY29" s="482"/>
      <c r="CZ29" s="482"/>
      <c r="DA29" s="482"/>
      <c r="DB29" s="482"/>
      <c r="DC29" s="482"/>
      <c r="DD29" s="482"/>
      <c r="DE29" s="482"/>
      <c r="DF29" s="482"/>
      <c r="DG29" s="482"/>
      <c r="DH29" s="482"/>
      <c r="DI29" s="482"/>
      <c r="DJ29" s="482"/>
      <c r="DK29" s="482"/>
      <c r="DL29" s="482"/>
      <c r="DM29" s="482"/>
      <c r="DN29" s="482"/>
      <c r="DO29" s="482"/>
      <c r="DP29" s="482"/>
      <c r="DQ29" s="482"/>
      <c r="DR29" s="482"/>
      <c r="DS29" s="482"/>
      <c r="DT29" s="482"/>
      <c r="DU29" s="482"/>
      <c r="DV29" s="482"/>
      <c r="DW29" s="482"/>
      <c r="DX29" s="482"/>
      <c r="DY29" s="482"/>
      <c r="DZ29" s="482"/>
      <c r="EA29" s="482"/>
      <c r="EB29" s="482"/>
      <c r="EC29" s="482"/>
      <c r="ED29" s="482"/>
      <c r="EE29" s="482"/>
      <c r="EF29" s="482"/>
      <c r="EG29" s="482"/>
      <c r="EH29" s="482"/>
      <c r="EI29" s="482"/>
      <c r="EJ29" s="482"/>
      <c r="EK29" s="482"/>
      <c r="EL29" s="482"/>
      <c r="EM29" s="482"/>
      <c r="EN29" s="482"/>
      <c r="EO29" s="482"/>
      <c r="EP29" s="482"/>
      <c r="EQ29" s="482"/>
      <c r="ER29" s="482"/>
      <c r="ES29" s="482"/>
      <c r="ET29" s="482"/>
      <c r="EU29" s="482"/>
      <c r="EV29" s="482"/>
      <c r="EW29" s="482"/>
      <c r="EX29" s="482"/>
      <c r="EY29" s="482"/>
      <c r="EZ29" s="482"/>
      <c r="FA29" s="482"/>
      <c r="FB29" s="482"/>
      <c r="FC29" s="482"/>
      <c r="FD29" s="482"/>
      <c r="FE29" s="482"/>
      <c r="FF29" s="482"/>
      <c r="FG29" s="482"/>
      <c r="FH29" s="482"/>
      <c r="FI29" s="482"/>
      <c r="FJ29" s="482"/>
      <c r="FK29" s="482"/>
      <c r="FL29" s="482"/>
      <c r="FM29" s="482"/>
      <c r="FN29" s="482"/>
      <c r="FO29" s="482"/>
      <c r="FP29" s="482"/>
      <c r="FQ29" s="482"/>
      <c r="FR29" s="482"/>
      <c r="FS29" s="482"/>
      <c r="FT29" s="482"/>
      <c r="FU29" s="482"/>
      <c r="FV29" s="482"/>
      <c r="FW29" s="482"/>
      <c r="FX29" s="482"/>
      <c r="FY29" s="482"/>
      <c r="FZ29" s="482"/>
      <c r="GA29" s="482"/>
      <c r="GB29" s="482"/>
      <c r="GC29" s="482"/>
      <c r="GD29" s="482"/>
      <c r="GE29" s="482"/>
      <c r="GF29" s="482"/>
      <c r="GG29" s="482"/>
      <c r="GH29" s="482"/>
      <c r="GI29" s="482"/>
      <c r="GJ29" s="482"/>
      <c r="GK29" s="482"/>
      <c r="GL29" s="482"/>
      <c r="GM29" s="482"/>
      <c r="GN29" s="482"/>
      <c r="GO29" s="482"/>
      <c r="GP29" s="482"/>
      <c r="GQ29" s="482"/>
      <c r="GR29" s="482"/>
      <c r="GS29" s="482"/>
      <c r="GT29" s="482"/>
      <c r="GU29" s="482"/>
      <c r="GV29" s="482"/>
      <c r="GW29" s="482"/>
      <c r="GX29" s="482"/>
      <c r="GY29" s="482"/>
      <c r="GZ29" s="482"/>
      <c r="HA29" s="482"/>
      <c r="HB29" s="482"/>
      <c r="HC29" s="482"/>
      <c r="HD29" s="482"/>
      <c r="HE29" s="482"/>
      <c r="HF29" s="482"/>
      <c r="HG29" s="482"/>
      <c r="HH29" s="482"/>
      <c r="HI29" s="482"/>
      <c r="HJ29" s="482"/>
      <c r="HK29" s="482"/>
      <c r="HL29" s="482"/>
      <c r="HM29" s="482"/>
      <c r="HN29" s="482"/>
      <c r="HO29" s="482"/>
      <c r="HP29" s="482"/>
      <c r="HQ29" s="482"/>
      <c r="HR29" s="482"/>
      <c r="HS29" s="482"/>
      <c r="HT29" s="482"/>
      <c r="HU29" s="482"/>
      <c r="HV29" s="482"/>
      <c r="HW29" s="482"/>
      <c r="HX29" s="482"/>
      <c r="HY29" s="482"/>
      <c r="HZ29" s="482"/>
      <c r="IA29" s="482"/>
      <c r="IB29" s="482"/>
      <c r="IC29" s="482"/>
      <c r="ID29" s="482"/>
      <c r="IE29" s="482"/>
      <c r="IF29" s="482"/>
      <c r="IG29" s="482"/>
      <c r="IH29" s="482"/>
      <c r="II29" s="482"/>
      <c r="IJ29" s="482"/>
      <c r="IK29" s="482"/>
      <c r="IL29" s="482"/>
      <c r="IM29" s="482"/>
      <c r="IN29" s="482"/>
      <c r="IO29" s="482"/>
      <c r="IP29" s="482"/>
      <c r="IQ29" s="482"/>
      <c r="IR29" s="482"/>
      <c r="IS29" s="482"/>
      <c r="IT29" s="482"/>
      <c r="IU29" s="482"/>
      <c r="IV29" s="482"/>
    </row>
    <row r="30" spans="1:256" s="225" customFormat="1" ht="12.75">
      <c r="A30" s="289" t="s">
        <v>418</v>
      </c>
      <c r="B30" s="227" t="s">
        <v>221</v>
      </c>
      <c r="C30" s="232" t="s">
        <v>221</v>
      </c>
      <c r="D30" s="232" t="s">
        <v>221</v>
      </c>
      <c r="E30" s="232" t="s">
        <v>221</v>
      </c>
      <c r="F30" s="232" t="s">
        <v>221</v>
      </c>
      <c r="G30" s="233" t="s">
        <v>221</v>
      </c>
      <c r="H30" s="227" t="s">
        <v>221</v>
      </c>
      <c r="I30" s="232" t="s">
        <v>221</v>
      </c>
      <c r="J30" s="232" t="s">
        <v>221</v>
      </c>
      <c r="K30" s="232" t="s">
        <v>221</v>
      </c>
      <c r="L30" s="232" t="s">
        <v>221</v>
      </c>
      <c r="M30" s="233" t="s">
        <v>221</v>
      </c>
      <c r="N30" s="482"/>
      <c r="O30" s="482"/>
      <c r="P30" s="482"/>
      <c r="Q30" s="482"/>
      <c r="R30" s="482"/>
      <c r="S30" s="482"/>
      <c r="T30" s="482"/>
      <c r="U30" s="482"/>
      <c r="V30" s="482"/>
      <c r="W30" s="482"/>
      <c r="X30" s="482"/>
      <c r="Y30" s="482"/>
      <c r="Z30" s="482"/>
      <c r="AA30" s="482"/>
      <c r="AB30" s="482"/>
      <c r="AC30" s="482"/>
      <c r="AD30" s="482"/>
      <c r="AE30" s="482"/>
      <c r="AF30" s="482"/>
      <c r="AG30" s="482"/>
      <c r="AH30" s="482"/>
      <c r="AI30" s="482"/>
      <c r="AJ30" s="482"/>
      <c r="AK30" s="482"/>
      <c r="AL30" s="482"/>
      <c r="AM30" s="482"/>
      <c r="AN30" s="482"/>
      <c r="AO30" s="482"/>
      <c r="AP30" s="482"/>
      <c r="AQ30" s="482"/>
      <c r="AR30" s="482"/>
      <c r="AS30" s="482"/>
      <c r="AT30" s="482"/>
      <c r="AU30" s="482"/>
      <c r="AV30" s="482"/>
      <c r="AW30" s="482"/>
      <c r="AX30" s="482"/>
      <c r="AY30" s="482"/>
      <c r="AZ30" s="482"/>
      <c r="BA30" s="482"/>
      <c r="BB30" s="482"/>
      <c r="BC30" s="482"/>
      <c r="BD30" s="482"/>
      <c r="BE30" s="482"/>
      <c r="BF30" s="482"/>
      <c r="BG30" s="482"/>
      <c r="BH30" s="482"/>
      <c r="BI30" s="482"/>
      <c r="BJ30" s="482"/>
      <c r="BK30" s="482"/>
      <c r="BL30" s="482"/>
      <c r="BM30" s="482"/>
      <c r="BN30" s="482"/>
      <c r="BO30" s="482"/>
      <c r="BP30" s="482"/>
      <c r="BQ30" s="482"/>
      <c r="BR30" s="482"/>
      <c r="BS30" s="482"/>
      <c r="BT30" s="482"/>
      <c r="BU30" s="482"/>
      <c r="BV30" s="482"/>
      <c r="BW30" s="482"/>
      <c r="BX30" s="482"/>
      <c r="BY30" s="482"/>
      <c r="BZ30" s="482"/>
      <c r="CA30" s="482"/>
      <c r="CB30" s="482"/>
      <c r="CC30" s="482"/>
      <c r="CD30" s="482"/>
      <c r="CE30" s="482"/>
      <c r="CF30" s="482"/>
      <c r="CG30" s="482"/>
      <c r="CH30" s="482"/>
      <c r="CI30" s="482"/>
      <c r="CJ30" s="482"/>
      <c r="CK30" s="482"/>
      <c r="CL30" s="482"/>
      <c r="CM30" s="482"/>
      <c r="CN30" s="482"/>
      <c r="CO30" s="482"/>
      <c r="CP30" s="482"/>
      <c r="CQ30" s="482"/>
      <c r="CR30" s="482"/>
      <c r="CS30" s="482"/>
      <c r="CT30" s="482"/>
      <c r="CU30" s="482"/>
      <c r="CV30" s="482"/>
      <c r="CW30" s="482"/>
      <c r="CX30" s="482"/>
      <c r="CY30" s="482"/>
      <c r="CZ30" s="482"/>
      <c r="DA30" s="482"/>
      <c r="DB30" s="482"/>
      <c r="DC30" s="482"/>
      <c r="DD30" s="482"/>
      <c r="DE30" s="482"/>
      <c r="DF30" s="482"/>
      <c r="DG30" s="482"/>
      <c r="DH30" s="482"/>
      <c r="DI30" s="482"/>
      <c r="DJ30" s="482"/>
      <c r="DK30" s="482"/>
      <c r="DL30" s="482"/>
      <c r="DM30" s="482"/>
      <c r="DN30" s="482"/>
      <c r="DO30" s="482"/>
      <c r="DP30" s="482"/>
      <c r="DQ30" s="482"/>
      <c r="DR30" s="482"/>
      <c r="DS30" s="482"/>
      <c r="DT30" s="482"/>
      <c r="DU30" s="482"/>
      <c r="DV30" s="482"/>
      <c r="DW30" s="482"/>
      <c r="DX30" s="482"/>
      <c r="DY30" s="482"/>
      <c r="DZ30" s="482"/>
      <c r="EA30" s="482"/>
      <c r="EB30" s="482"/>
      <c r="EC30" s="482"/>
      <c r="ED30" s="482"/>
      <c r="EE30" s="482"/>
      <c r="EF30" s="482"/>
      <c r="EG30" s="482"/>
      <c r="EH30" s="482"/>
      <c r="EI30" s="482"/>
      <c r="EJ30" s="482"/>
      <c r="EK30" s="482"/>
      <c r="EL30" s="482"/>
      <c r="EM30" s="482"/>
      <c r="EN30" s="482"/>
      <c r="EO30" s="482"/>
      <c r="EP30" s="482"/>
      <c r="EQ30" s="482"/>
      <c r="ER30" s="482"/>
      <c r="ES30" s="482"/>
      <c r="ET30" s="482"/>
      <c r="EU30" s="482"/>
      <c r="EV30" s="482"/>
      <c r="EW30" s="482"/>
      <c r="EX30" s="482"/>
      <c r="EY30" s="482"/>
      <c r="EZ30" s="482"/>
      <c r="FA30" s="482"/>
      <c r="FB30" s="482"/>
      <c r="FC30" s="482"/>
      <c r="FD30" s="482"/>
      <c r="FE30" s="482"/>
      <c r="FF30" s="482"/>
      <c r="FG30" s="482"/>
      <c r="FH30" s="482"/>
      <c r="FI30" s="482"/>
      <c r="FJ30" s="482"/>
      <c r="FK30" s="482"/>
      <c r="FL30" s="482"/>
      <c r="FM30" s="482"/>
      <c r="FN30" s="482"/>
      <c r="FO30" s="482"/>
      <c r="FP30" s="482"/>
      <c r="FQ30" s="482"/>
      <c r="FR30" s="482"/>
      <c r="FS30" s="482"/>
      <c r="FT30" s="482"/>
      <c r="FU30" s="482"/>
      <c r="FV30" s="482"/>
      <c r="FW30" s="482"/>
      <c r="FX30" s="482"/>
      <c r="FY30" s="482"/>
      <c r="FZ30" s="482"/>
      <c r="GA30" s="482"/>
      <c r="GB30" s="482"/>
      <c r="GC30" s="482"/>
      <c r="GD30" s="482"/>
      <c r="GE30" s="482"/>
      <c r="GF30" s="482"/>
      <c r="GG30" s="482"/>
      <c r="GH30" s="482"/>
      <c r="GI30" s="482"/>
      <c r="GJ30" s="482"/>
      <c r="GK30" s="482"/>
      <c r="GL30" s="482"/>
      <c r="GM30" s="482"/>
      <c r="GN30" s="482"/>
      <c r="GO30" s="482"/>
      <c r="GP30" s="482"/>
      <c r="GQ30" s="482"/>
      <c r="GR30" s="482"/>
      <c r="GS30" s="482"/>
      <c r="GT30" s="482"/>
      <c r="GU30" s="482"/>
      <c r="GV30" s="482"/>
      <c r="GW30" s="482"/>
      <c r="GX30" s="482"/>
      <c r="GY30" s="482"/>
      <c r="GZ30" s="482"/>
      <c r="HA30" s="482"/>
      <c r="HB30" s="482"/>
      <c r="HC30" s="482"/>
      <c r="HD30" s="482"/>
      <c r="HE30" s="482"/>
      <c r="HF30" s="482"/>
      <c r="HG30" s="482"/>
      <c r="HH30" s="482"/>
      <c r="HI30" s="482"/>
      <c r="HJ30" s="482"/>
      <c r="HK30" s="482"/>
      <c r="HL30" s="482"/>
      <c r="HM30" s="482"/>
      <c r="HN30" s="482"/>
      <c r="HO30" s="482"/>
      <c r="HP30" s="482"/>
      <c r="HQ30" s="482"/>
      <c r="HR30" s="482"/>
      <c r="HS30" s="482"/>
      <c r="HT30" s="482"/>
      <c r="HU30" s="482"/>
      <c r="HV30" s="482"/>
      <c r="HW30" s="482"/>
      <c r="HX30" s="482"/>
      <c r="HY30" s="482"/>
      <c r="HZ30" s="482"/>
      <c r="IA30" s="482"/>
      <c r="IB30" s="482"/>
      <c r="IC30" s="482"/>
      <c r="ID30" s="482"/>
      <c r="IE30" s="482"/>
      <c r="IF30" s="482"/>
      <c r="IG30" s="482"/>
      <c r="IH30" s="482"/>
      <c r="II30" s="482"/>
      <c r="IJ30" s="482"/>
      <c r="IK30" s="482"/>
      <c r="IL30" s="482"/>
      <c r="IM30" s="482"/>
      <c r="IN30" s="482"/>
      <c r="IO30" s="482"/>
      <c r="IP30" s="482"/>
      <c r="IQ30" s="482"/>
      <c r="IR30" s="482"/>
      <c r="IS30" s="482"/>
      <c r="IT30" s="482"/>
      <c r="IU30" s="482"/>
      <c r="IV30" s="482"/>
    </row>
    <row r="31" spans="1:256" s="225" customFormat="1" ht="12.75">
      <c r="A31" s="289" t="s">
        <v>419</v>
      </c>
      <c r="B31" s="227" t="s">
        <v>221</v>
      </c>
      <c r="C31" s="232" t="s">
        <v>221</v>
      </c>
      <c r="D31" s="232" t="s">
        <v>221</v>
      </c>
      <c r="E31" s="232" t="s">
        <v>221</v>
      </c>
      <c r="F31" s="232" t="s">
        <v>221</v>
      </c>
      <c r="G31" s="233" t="s">
        <v>221</v>
      </c>
      <c r="H31" s="227" t="s">
        <v>221</v>
      </c>
      <c r="I31" s="232" t="s">
        <v>221</v>
      </c>
      <c r="J31" s="232" t="s">
        <v>221</v>
      </c>
      <c r="K31" s="232" t="s">
        <v>221</v>
      </c>
      <c r="L31" s="232" t="s">
        <v>221</v>
      </c>
      <c r="M31" s="233" t="s">
        <v>221</v>
      </c>
      <c r="N31" s="482"/>
      <c r="O31" s="482"/>
      <c r="P31" s="482"/>
      <c r="Q31" s="482"/>
      <c r="R31" s="482"/>
      <c r="S31" s="482"/>
      <c r="T31" s="482"/>
      <c r="U31" s="482"/>
      <c r="V31" s="482"/>
      <c r="W31" s="482"/>
      <c r="X31" s="482"/>
      <c r="Y31" s="482"/>
      <c r="Z31" s="482"/>
      <c r="AA31" s="482"/>
      <c r="AB31" s="482"/>
      <c r="AC31" s="482"/>
      <c r="AD31" s="482"/>
      <c r="AE31" s="482"/>
      <c r="AF31" s="482"/>
      <c r="AG31" s="482"/>
      <c r="AH31" s="482"/>
      <c r="AI31" s="482"/>
      <c r="AJ31" s="482"/>
      <c r="AK31" s="482"/>
      <c r="AL31" s="482"/>
      <c r="AM31" s="482"/>
      <c r="AN31" s="482"/>
      <c r="AO31" s="482"/>
      <c r="AP31" s="482"/>
      <c r="AQ31" s="482"/>
      <c r="AR31" s="482"/>
      <c r="AS31" s="482"/>
      <c r="AT31" s="482"/>
      <c r="AU31" s="482"/>
      <c r="AV31" s="482"/>
      <c r="AW31" s="482"/>
      <c r="AX31" s="482"/>
      <c r="AY31" s="482"/>
      <c r="AZ31" s="482"/>
      <c r="BA31" s="482"/>
      <c r="BB31" s="482"/>
      <c r="BC31" s="482"/>
      <c r="BD31" s="482"/>
      <c r="BE31" s="482"/>
      <c r="BF31" s="482"/>
      <c r="BG31" s="482"/>
      <c r="BH31" s="482"/>
      <c r="BI31" s="482"/>
      <c r="BJ31" s="482"/>
      <c r="BK31" s="482"/>
      <c r="BL31" s="482"/>
      <c r="BM31" s="482"/>
      <c r="BN31" s="482"/>
      <c r="BO31" s="482"/>
      <c r="BP31" s="482"/>
      <c r="BQ31" s="482"/>
      <c r="BR31" s="482"/>
      <c r="BS31" s="482"/>
      <c r="BT31" s="482"/>
      <c r="BU31" s="482"/>
      <c r="BV31" s="482"/>
      <c r="BW31" s="482"/>
      <c r="BX31" s="482"/>
      <c r="BY31" s="482"/>
      <c r="BZ31" s="482"/>
      <c r="CA31" s="482"/>
      <c r="CB31" s="482"/>
      <c r="CC31" s="482"/>
      <c r="CD31" s="482"/>
      <c r="CE31" s="482"/>
      <c r="CF31" s="482"/>
      <c r="CG31" s="482"/>
      <c r="CH31" s="482"/>
      <c r="CI31" s="482"/>
      <c r="CJ31" s="482"/>
      <c r="CK31" s="482"/>
      <c r="CL31" s="482"/>
      <c r="CM31" s="482"/>
      <c r="CN31" s="482"/>
      <c r="CO31" s="482"/>
      <c r="CP31" s="482"/>
      <c r="CQ31" s="482"/>
      <c r="CR31" s="482"/>
      <c r="CS31" s="482"/>
      <c r="CT31" s="482"/>
      <c r="CU31" s="482"/>
      <c r="CV31" s="482"/>
      <c r="CW31" s="482"/>
      <c r="CX31" s="482"/>
      <c r="CY31" s="482"/>
      <c r="CZ31" s="482"/>
      <c r="DA31" s="482"/>
      <c r="DB31" s="482"/>
      <c r="DC31" s="482"/>
      <c r="DD31" s="482"/>
      <c r="DE31" s="482"/>
      <c r="DF31" s="482"/>
      <c r="DG31" s="482"/>
      <c r="DH31" s="482"/>
      <c r="DI31" s="482"/>
      <c r="DJ31" s="482"/>
      <c r="DK31" s="482"/>
      <c r="DL31" s="482"/>
      <c r="DM31" s="482"/>
      <c r="DN31" s="482"/>
      <c r="DO31" s="482"/>
      <c r="DP31" s="482"/>
      <c r="DQ31" s="482"/>
      <c r="DR31" s="482"/>
      <c r="DS31" s="482"/>
      <c r="DT31" s="482"/>
      <c r="DU31" s="482"/>
      <c r="DV31" s="482"/>
      <c r="DW31" s="482"/>
      <c r="DX31" s="482"/>
      <c r="DY31" s="482"/>
      <c r="DZ31" s="482"/>
      <c r="EA31" s="482"/>
      <c r="EB31" s="482"/>
      <c r="EC31" s="482"/>
      <c r="ED31" s="482"/>
      <c r="EE31" s="482"/>
      <c r="EF31" s="482"/>
      <c r="EG31" s="482"/>
      <c r="EH31" s="482"/>
      <c r="EI31" s="482"/>
      <c r="EJ31" s="482"/>
      <c r="EK31" s="482"/>
      <c r="EL31" s="482"/>
      <c r="EM31" s="482"/>
      <c r="EN31" s="482"/>
      <c r="EO31" s="482"/>
      <c r="EP31" s="482"/>
      <c r="EQ31" s="482"/>
      <c r="ER31" s="482"/>
      <c r="ES31" s="482"/>
      <c r="ET31" s="482"/>
      <c r="EU31" s="482"/>
      <c r="EV31" s="482"/>
      <c r="EW31" s="482"/>
      <c r="EX31" s="482"/>
      <c r="EY31" s="482"/>
      <c r="EZ31" s="482"/>
      <c r="FA31" s="482"/>
      <c r="FB31" s="482"/>
      <c r="FC31" s="482"/>
      <c r="FD31" s="482"/>
      <c r="FE31" s="482"/>
      <c r="FF31" s="482"/>
      <c r="FG31" s="482"/>
      <c r="FH31" s="482"/>
      <c r="FI31" s="482"/>
      <c r="FJ31" s="482"/>
      <c r="FK31" s="482"/>
      <c r="FL31" s="482"/>
      <c r="FM31" s="482"/>
      <c r="FN31" s="482"/>
      <c r="FO31" s="482"/>
      <c r="FP31" s="482"/>
      <c r="FQ31" s="482"/>
      <c r="FR31" s="482"/>
      <c r="FS31" s="482"/>
      <c r="FT31" s="482"/>
      <c r="FU31" s="482"/>
      <c r="FV31" s="482"/>
      <c r="FW31" s="482"/>
      <c r="FX31" s="482"/>
      <c r="FY31" s="482"/>
      <c r="FZ31" s="482"/>
      <c r="GA31" s="482"/>
      <c r="GB31" s="482"/>
      <c r="GC31" s="482"/>
      <c r="GD31" s="482"/>
      <c r="GE31" s="482"/>
      <c r="GF31" s="482"/>
      <c r="GG31" s="482"/>
      <c r="GH31" s="482"/>
      <c r="GI31" s="482"/>
      <c r="GJ31" s="482"/>
      <c r="GK31" s="482"/>
      <c r="GL31" s="482"/>
      <c r="GM31" s="482"/>
      <c r="GN31" s="482"/>
      <c r="GO31" s="482"/>
      <c r="GP31" s="482"/>
      <c r="GQ31" s="482"/>
      <c r="GR31" s="482"/>
      <c r="GS31" s="482"/>
      <c r="GT31" s="482"/>
      <c r="GU31" s="482"/>
      <c r="GV31" s="482"/>
      <c r="GW31" s="482"/>
      <c r="GX31" s="482"/>
      <c r="GY31" s="482"/>
      <c r="GZ31" s="482"/>
      <c r="HA31" s="482"/>
      <c r="HB31" s="482"/>
      <c r="HC31" s="482"/>
      <c r="HD31" s="482"/>
      <c r="HE31" s="482"/>
      <c r="HF31" s="482"/>
      <c r="HG31" s="482"/>
      <c r="HH31" s="482"/>
      <c r="HI31" s="482"/>
      <c r="HJ31" s="482"/>
      <c r="HK31" s="482"/>
      <c r="HL31" s="482"/>
      <c r="HM31" s="482"/>
      <c r="HN31" s="482"/>
      <c r="HO31" s="482"/>
      <c r="HP31" s="482"/>
      <c r="HQ31" s="482"/>
      <c r="HR31" s="482"/>
      <c r="HS31" s="482"/>
      <c r="HT31" s="482"/>
      <c r="HU31" s="482"/>
      <c r="HV31" s="482"/>
      <c r="HW31" s="482"/>
      <c r="HX31" s="482"/>
      <c r="HY31" s="482"/>
      <c r="HZ31" s="482"/>
      <c r="IA31" s="482"/>
      <c r="IB31" s="482"/>
      <c r="IC31" s="482"/>
      <c r="ID31" s="482"/>
      <c r="IE31" s="482"/>
      <c r="IF31" s="482"/>
      <c r="IG31" s="482"/>
      <c r="IH31" s="482"/>
      <c r="II31" s="482"/>
      <c r="IJ31" s="482"/>
      <c r="IK31" s="482"/>
      <c r="IL31" s="482"/>
      <c r="IM31" s="482"/>
      <c r="IN31" s="482"/>
      <c r="IO31" s="482"/>
      <c r="IP31" s="482"/>
      <c r="IQ31" s="482"/>
      <c r="IR31" s="482"/>
      <c r="IS31" s="482"/>
      <c r="IT31" s="482"/>
      <c r="IU31" s="482"/>
      <c r="IV31" s="482"/>
    </row>
    <row r="32" spans="1:256" s="225" customFormat="1" ht="12.75">
      <c r="A32" s="289" t="s">
        <v>420</v>
      </c>
      <c r="B32" s="227" t="s">
        <v>221</v>
      </c>
      <c r="C32" s="232" t="s">
        <v>221</v>
      </c>
      <c r="D32" s="232" t="s">
        <v>221</v>
      </c>
      <c r="E32" s="232" t="s">
        <v>221</v>
      </c>
      <c r="F32" s="232" t="s">
        <v>221</v>
      </c>
      <c r="G32" s="233" t="s">
        <v>221</v>
      </c>
      <c r="H32" s="227" t="s">
        <v>221</v>
      </c>
      <c r="I32" s="232" t="s">
        <v>221</v>
      </c>
      <c r="J32" s="232" t="s">
        <v>221</v>
      </c>
      <c r="K32" s="232" t="s">
        <v>221</v>
      </c>
      <c r="L32" s="232" t="s">
        <v>221</v>
      </c>
      <c r="M32" s="233" t="s">
        <v>221</v>
      </c>
      <c r="N32" s="482"/>
      <c r="O32" s="482"/>
      <c r="P32" s="482"/>
      <c r="Q32" s="482"/>
      <c r="R32" s="482"/>
      <c r="S32" s="482"/>
      <c r="T32" s="482"/>
      <c r="U32" s="482"/>
      <c r="V32" s="482"/>
      <c r="W32" s="482"/>
      <c r="X32" s="482"/>
      <c r="Y32" s="482"/>
      <c r="Z32" s="482"/>
      <c r="AA32" s="482"/>
      <c r="AB32" s="482"/>
      <c r="AC32" s="482"/>
      <c r="AD32" s="482"/>
      <c r="AE32" s="482"/>
      <c r="AF32" s="482"/>
      <c r="AG32" s="482"/>
      <c r="AH32" s="482"/>
      <c r="AI32" s="482"/>
      <c r="AJ32" s="482"/>
      <c r="AK32" s="482"/>
      <c r="AL32" s="482"/>
      <c r="AM32" s="482"/>
      <c r="AN32" s="482"/>
      <c r="AO32" s="482"/>
      <c r="AP32" s="482"/>
      <c r="AQ32" s="482"/>
      <c r="AR32" s="482"/>
      <c r="AS32" s="482"/>
      <c r="AT32" s="482"/>
      <c r="AU32" s="482"/>
      <c r="AV32" s="482"/>
      <c r="AW32" s="482"/>
      <c r="AX32" s="482"/>
      <c r="AY32" s="482"/>
      <c r="AZ32" s="482"/>
      <c r="BA32" s="482"/>
      <c r="BB32" s="482"/>
      <c r="BC32" s="482"/>
      <c r="BD32" s="482"/>
      <c r="BE32" s="482"/>
      <c r="BF32" s="482"/>
      <c r="BG32" s="482"/>
      <c r="BH32" s="482"/>
      <c r="BI32" s="482"/>
      <c r="BJ32" s="482"/>
      <c r="BK32" s="482"/>
      <c r="BL32" s="482"/>
      <c r="BM32" s="482"/>
      <c r="BN32" s="482"/>
      <c r="BO32" s="482"/>
      <c r="BP32" s="482"/>
      <c r="BQ32" s="482"/>
      <c r="BR32" s="482"/>
      <c r="BS32" s="482"/>
      <c r="BT32" s="482"/>
      <c r="BU32" s="482"/>
      <c r="BV32" s="482"/>
      <c r="BW32" s="482"/>
      <c r="BX32" s="482"/>
      <c r="BY32" s="482"/>
      <c r="BZ32" s="482"/>
      <c r="CA32" s="482"/>
      <c r="CB32" s="482"/>
      <c r="CC32" s="482"/>
      <c r="CD32" s="482"/>
      <c r="CE32" s="482"/>
      <c r="CF32" s="482"/>
      <c r="CG32" s="482"/>
      <c r="CH32" s="482"/>
      <c r="CI32" s="482"/>
      <c r="CJ32" s="482"/>
      <c r="CK32" s="482"/>
      <c r="CL32" s="482"/>
      <c r="CM32" s="482"/>
      <c r="CN32" s="482"/>
      <c r="CO32" s="482"/>
      <c r="CP32" s="482"/>
      <c r="CQ32" s="482"/>
      <c r="CR32" s="482"/>
      <c r="CS32" s="482"/>
      <c r="CT32" s="482"/>
      <c r="CU32" s="482"/>
      <c r="CV32" s="482"/>
      <c r="CW32" s="482"/>
      <c r="CX32" s="482"/>
      <c r="CY32" s="482"/>
      <c r="CZ32" s="482"/>
      <c r="DA32" s="482"/>
      <c r="DB32" s="482"/>
      <c r="DC32" s="482"/>
      <c r="DD32" s="482"/>
      <c r="DE32" s="482"/>
      <c r="DF32" s="482"/>
      <c r="DG32" s="482"/>
      <c r="DH32" s="482"/>
      <c r="DI32" s="482"/>
      <c r="DJ32" s="482"/>
      <c r="DK32" s="482"/>
      <c r="DL32" s="482"/>
      <c r="DM32" s="482"/>
      <c r="DN32" s="482"/>
      <c r="DO32" s="482"/>
      <c r="DP32" s="482"/>
      <c r="DQ32" s="482"/>
      <c r="DR32" s="482"/>
      <c r="DS32" s="482"/>
      <c r="DT32" s="482"/>
      <c r="DU32" s="482"/>
      <c r="DV32" s="482"/>
      <c r="DW32" s="482"/>
      <c r="DX32" s="482"/>
      <c r="DY32" s="482"/>
      <c r="DZ32" s="482"/>
      <c r="EA32" s="482"/>
      <c r="EB32" s="482"/>
      <c r="EC32" s="482"/>
      <c r="ED32" s="482"/>
      <c r="EE32" s="482"/>
      <c r="EF32" s="482"/>
      <c r="EG32" s="482"/>
      <c r="EH32" s="482"/>
      <c r="EI32" s="482"/>
      <c r="EJ32" s="482"/>
      <c r="EK32" s="482"/>
      <c r="EL32" s="482"/>
      <c r="EM32" s="482"/>
      <c r="EN32" s="482"/>
      <c r="EO32" s="482"/>
      <c r="EP32" s="482"/>
      <c r="EQ32" s="482"/>
      <c r="ER32" s="482"/>
      <c r="ES32" s="482"/>
      <c r="ET32" s="482"/>
      <c r="EU32" s="482"/>
      <c r="EV32" s="482"/>
      <c r="EW32" s="482"/>
      <c r="EX32" s="482"/>
      <c r="EY32" s="482"/>
      <c r="EZ32" s="482"/>
      <c r="FA32" s="482"/>
      <c r="FB32" s="482"/>
      <c r="FC32" s="482"/>
      <c r="FD32" s="482"/>
      <c r="FE32" s="482"/>
      <c r="FF32" s="482"/>
      <c r="FG32" s="482"/>
      <c r="FH32" s="482"/>
      <c r="FI32" s="482"/>
      <c r="FJ32" s="482"/>
      <c r="FK32" s="482"/>
      <c r="FL32" s="482"/>
      <c r="FM32" s="482"/>
      <c r="FN32" s="482"/>
      <c r="FO32" s="482"/>
      <c r="FP32" s="482"/>
      <c r="FQ32" s="482"/>
      <c r="FR32" s="482"/>
      <c r="FS32" s="482"/>
      <c r="FT32" s="482"/>
      <c r="FU32" s="482"/>
      <c r="FV32" s="482"/>
      <c r="FW32" s="482"/>
      <c r="FX32" s="482"/>
      <c r="FY32" s="482"/>
      <c r="FZ32" s="482"/>
      <c r="GA32" s="482"/>
      <c r="GB32" s="482"/>
      <c r="GC32" s="482"/>
      <c r="GD32" s="482"/>
      <c r="GE32" s="482"/>
      <c r="GF32" s="482"/>
      <c r="GG32" s="482"/>
      <c r="GH32" s="482"/>
      <c r="GI32" s="482"/>
      <c r="GJ32" s="482"/>
      <c r="GK32" s="482"/>
      <c r="GL32" s="482"/>
      <c r="GM32" s="482"/>
      <c r="GN32" s="482"/>
      <c r="GO32" s="482"/>
      <c r="GP32" s="482"/>
      <c r="GQ32" s="482"/>
      <c r="GR32" s="482"/>
      <c r="GS32" s="482"/>
      <c r="GT32" s="482"/>
      <c r="GU32" s="482"/>
      <c r="GV32" s="482"/>
      <c r="GW32" s="482"/>
      <c r="GX32" s="482"/>
      <c r="GY32" s="482"/>
      <c r="GZ32" s="482"/>
      <c r="HA32" s="482"/>
      <c r="HB32" s="482"/>
      <c r="HC32" s="482"/>
      <c r="HD32" s="482"/>
      <c r="HE32" s="482"/>
      <c r="HF32" s="482"/>
      <c r="HG32" s="482"/>
      <c r="HH32" s="482"/>
      <c r="HI32" s="482"/>
      <c r="HJ32" s="482"/>
      <c r="HK32" s="482"/>
      <c r="HL32" s="482"/>
      <c r="HM32" s="482"/>
      <c r="HN32" s="482"/>
      <c r="HO32" s="482"/>
      <c r="HP32" s="482"/>
      <c r="HQ32" s="482"/>
      <c r="HR32" s="482"/>
      <c r="HS32" s="482"/>
      <c r="HT32" s="482"/>
      <c r="HU32" s="482"/>
      <c r="HV32" s="482"/>
      <c r="HW32" s="482"/>
      <c r="HX32" s="482"/>
      <c r="HY32" s="482"/>
      <c r="HZ32" s="482"/>
      <c r="IA32" s="482"/>
      <c r="IB32" s="482"/>
      <c r="IC32" s="482"/>
      <c r="ID32" s="482"/>
      <c r="IE32" s="482"/>
      <c r="IF32" s="482"/>
      <c r="IG32" s="482"/>
      <c r="IH32" s="482"/>
      <c r="II32" s="482"/>
      <c r="IJ32" s="482"/>
      <c r="IK32" s="482"/>
      <c r="IL32" s="482"/>
      <c r="IM32" s="482"/>
      <c r="IN32" s="482"/>
      <c r="IO32" s="482"/>
      <c r="IP32" s="482"/>
      <c r="IQ32" s="482"/>
      <c r="IR32" s="482"/>
      <c r="IS32" s="482"/>
      <c r="IT32" s="482"/>
      <c r="IU32" s="482"/>
      <c r="IV32" s="482"/>
    </row>
    <row r="33" spans="1:256" s="225" customFormat="1" ht="12.75">
      <c r="A33" s="289" t="s">
        <v>421</v>
      </c>
      <c r="B33" s="227" t="s">
        <v>221</v>
      </c>
      <c r="C33" s="232" t="s">
        <v>221</v>
      </c>
      <c r="D33" s="232" t="s">
        <v>221</v>
      </c>
      <c r="E33" s="232" t="s">
        <v>221</v>
      </c>
      <c r="F33" s="232" t="s">
        <v>221</v>
      </c>
      <c r="G33" s="233" t="s">
        <v>221</v>
      </c>
      <c r="H33" s="227" t="s">
        <v>221</v>
      </c>
      <c r="I33" s="232" t="s">
        <v>221</v>
      </c>
      <c r="J33" s="232" t="s">
        <v>221</v>
      </c>
      <c r="K33" s="232" t="s">
        <v>221</v>
      </c>
      <c r="L33" s="232" t="s">
        <v>221</v>
      </c>
      <c r="M33" s="233" t="s">
        <v>221</v>
      </c>
      <c r="N33" s="482"/>
      <c r="O33" s="482"/>
      <c r="P33" s="482"/>
      <c r="Q33" s="482"/>
      <c r="R33" s="482"/>
      <c r="S33" s="482"/>
      <c r="T33" s="482"/>
      <c r="U33" s="482"/>
      <c r="V33" s="482"/>
      <c r="W33" s="482"/>
      <c r="X33" s="482"/>
      <c r="Y33" s="482"/>
      <c r="Z33" s="482"/>
      <c r="AA33" s="482"/>
      <c r="AB33" s="482"/>
      <c r="AC33" s="482"/>
      <c r="AD33" s="482"/>
      <c r="AE33" s="482"/>
      <c r="AF33" s="482"/>
      <c r="AG33" s="482"/>
      <c r="AH33" s="482"/>
      <c r="AI33" s="482"/>
      <c r="AJ33" s="482"/>
      <c r="AK33" s="482"/>
      <c r="AL33" s="482"/>
      <c r="AM33" s="482"/>
      <c r="AN33" s="482"/>
      <c r="AO33" s="482"/>
      <c r="AP33" s="482"/>
      <c r="AQ33" s="482"/>
      <c r="AR33" s="482"/>
      <c r="AS33" s="482"/>
      <c r="AT33" s="482"/>
      <c r="AU33" s="482"/>
      <c r="AV33" s="482"/>
      <c r="AW33" s="482"/>
      <c r="AX33" s="482"/>
      <c r="AY33" s="482"/>
      <c r="AZ33" s="482"/>
      <c r="BA33" s="482"/>
      <c r="BB33" s="482"/>
      <c r="BC33" s="482"/>
      <c r="BD33" s="482"/>
      <c r="BE33" s="482"/>
      <c r="BF33" s="482"/>
      <c r="BG33" s="482"/>
      <c r="BH33" s="482"/>
      <c r="BI33" s="482"/>
      <c r="BJ33" s="482"/>
      <c r="BK33" s="482"/>
      <c r="BL33" s="482"/>
      <c r="BM33" s="482"/>
      <c r="BN33" s="482"/>
      <c r="BO33" s="482"/>
      <c r="BP33" s="482"/>
      <c r="BQ33" s="482"/>
      <c r="BR33" s="482"/>
      <c r="BS33" s="482"/>
      <c r="BT33" s="482"/>
      <c r="BU33" s="482"/>
      <c r="BV33" s="482"/>
      <c r="BW33" s="482"/>
      <c r="BX33" s="482"/>
      <c r="BY33" s="482"/>
      <c r="BZ33" s="482"/>
      <c r="CA33" s="482"/>
      <c r="CB33" s="482"/>
      <c r="CC33" s="482"/>
      <c r="CD33" s="482"/>
      <c r="CE33" s="482"/>
      <c r="CF33" s="482"/>
      <c r="CG33" s="482"/>
      <c r="CH33" s="482"/>
      <c r="CI33" s="482"/>
      <c r="CJ33" s="482"/>
      <c r="CK33" s="482"/>
      <c r="CL33" s="482"/>
      <c r="CM33" s="482"/>
      <c r="CN33" s="482"/>
      <c r="CO33" s="482"/>
      <c r="CP33" s="482"/>
      <c r="CQ33" s="482"/>
      <c r="CR33" s="482"/>
      <c r="CS33" s="482"/>
      <c r="CT33" s="482"/>
      <c r="CU33" s="482"/>
      <c r="CV33" s="482"/>
      <c r="CW33" s="482"/>
      <c r="CX33" s="482"/>
      <c r="CY33" s="482"/>
      <c r="CZ33" s="482"/>
      <c r="DA33" s="482"/>
      <c r="DB33" s="482"/>
      <c r="DC33" s="482"/>
      <c r="DD33" s="482"/>
      <c r="DE33" s="482"/>
      <c r="DF33" s="482"/>
      <c r="DG33" s="482"/>
      <c r="DH33" s="482"/>
      <c r="DI33" s="482"/>
      <c r="DJ33" s="482"/>
      <c r="DK33" s="482"/>
      <c r="DL33" s="482"/>
      <c r="DM33" s="482"/>
      <c r="DN33" s="482"/>
      <c r="DO33" s="482"/>
      <c r="DP33" s="482"/>
      <c r="DQ33" s="482"/>
      <c r="DR33" s="482"/>
      <c r="DS33" s="482"/>
      <c r="DT33" s="482"/>
      <c r="DU33" s="482"/>
      <c r="DV33" s="482"/>
      <c r="DW33" s="482"/>
      <c r="DX33" s="482"/>
      <c r="DY33" s="482"/>
      <c r="DZ33" s="482"/>
      <c r="EA33" s="482"/>
      <c r="EB33" s="482"/>
      <c r="EC33" s="482"/>
      <c r="ED33" s="482"/>
      <c r="EE33" s="482"/>
      <c r="EF33" s="482"/>
      <c r="EG33" s="482"/>
      <c r="EH33" s="482"/>
      <c r="EI33" s="482"/>
      <c r="EJ33" s="482"/>
      <c r="EK33" s="482"/>
      <c r="EL33" s="482"/>
      <c r="EM33" s="482"/>
      <c r="EN33" s="482"/>
      <c r="EO33" s="482"/>
      <c r="EP33" s="482"/>
      <c r="EQ33" s="482"/>
      <c r="ER33" s="482"/>
      <c r="ES33" s="482"/>
      <c r="ET33" s="482"/>
      <c r="EU33" s="482"/>
      <c r="EV33" s="482"/>
      <c r="EW33" s="482"/>
      <c r="EX33" s="482"/>
      <c r="EY33" s="482"/>
      <c r="EZ33" s="482"/>
      <c r="FA33" s="482"/>
      <c r="FB33" s="482"/>
      <c r="FC33" s="482"/>
      <c r="FD33" s="482"/>
      <c r="FE33" s="482"/>
      <c r="FF33" s="482"/>
      <c r="FG33" s="482"/>
      <c r="FH33" s="482"/>
      <c r="FI33" s="482"/>
      <c r="FJ33" s="482"/>
      <c r="FK33" s="482"/>
      <c r="FL33" s="482"/>
      <c r="FM33" s="482"/>
      <c r="FN33" s="482"/>
      <c r="FO33" s="482"/>
      <c r="FP33" s="482"/>
      <c r="FQ33" s="482"/>
      <c r="FR33" s="482"/>
      <c r="FS33" s="482"/>
      <c r="FT33" s="482"/>
      <c r="FU33" s="482"/>
      <c r="FV33" s="482"/>
      <c r="FW33" s="482"/>
      <c r="FX33" s="482"/>
      <c r="FY33" s="482"/>
      <c r="FZ33" s="482"/>
      <c r="GA33" s="482"/>
      <c r="GB33" s="482"/>
      <c r="GC33" s="482"/>
      <c r="GD33" s="482"/>
      <c r="GE33" s="482"/>
      <c r="GF33" s="482"/>
      <c r="GG33" s="482"/>
      <c r="GH33" s="482"/>
      <c r="GI33" s="482"/>
      <c r="GJ33" s="482"/>
      <c r="GK33" s="482"/>
      <c r="GL33" s="482"/>
      <c r="GM33" s="482"/>
      <c r="GN33" s="482"/>
      <c r="GO33" s="482"/>
      <c r="GP33" s="482"/>
      <c r="GQ33" s="482"/>
      <c r="GR33" s="482"/>
      <c r="GS33" s="482"/>
      <c r="GT33" s="482"/>
      <c r="GU33" s="482"/>
      <c r="GV33" s="482"/>
      <c r="GW33" s="482"/>
      <c r="GX33" s="482"/>
      <c r="GY33" s="482"/>
      <c r="GZ33" s="482"/>
      <c r="HA33" s="482"/>
      <c r="HB33" s="482"/>
      <c r="HC33" s="482"/>
      <c r="HD33" s="482"/>
      <c r="HE33" s="482"/>
      <c r="HF33" s="482"/>
      <c r="HG33" s="482"/>
      <c r="HH33" s="482"/>
      <c r="HI33" s="482"/>
      <c r="HJ33" s="482"/>
      <c r="HK33" s="482"/>
      <c r="HL33" s="482"/>
      <c r="HM33" s="482"/>
      <c r="HN33" s="482"/>
      <c r="HO33" s="482"/>
      <c r="HP33" s="482"/>
      <c r="HQ33" s="482"/>
      <c r="HR33" s="482"/>
      <c r="HS33" s="482"/>
      <c r="HT33" s="482"/>
      <c r="HU33" s="482"/>
      <c r="HV33" s="482"/>
      <c r="HW33" s="482"/>
      <c r="HX33" s="482"/>
      <c r="HY33" s="482"/>
      <c r="HZ33" s="482"/>
      <c r="IA33" s="482"/>
      <c r="IB33" s="482"/>
      <c r="IC33" s="482"/>
      <c r="ID33" s="482"/>
      <c r="IE33" s="482"/>
      <c r="IF33" s="482"/>
      <c r="IG33" s="482"/>
      <c r="IH33" s="482"/>
      <c r="II33" s="482"/>
      <c r="IJ33" s="482"/>
      <c r="IK33" s="482"/>
      <c r="IL33" s="482"/>
      <c r="IM33" s="482"/>
      <c r="IN33" s="482"/>
      <c r="IO33" s="482"/>
      <c r="IP33" s="482"/>
      <c r="IQ33" s="482"/>
      <c r="IR33" s="482"/>
      <c r="IS33" s="482"/>
      <c r="IT33" s="482"/>
      <c r="IU33" s="482"/>
      <c r="IV33" s="482"/>
    </row>
    <row r="34" spans="1:256" s="225" customFormat="1" ht="12.75">
      <c r="A34" s="289" t="s">
        <v>422</v>
      </c>
      <c r="B34" s="227" t="s">
        <v>221</v>
      </c>
      <c r="C34" s="232" t="s">
        <v>221</v>
      </c>
      <c r="D34" s="232" t="s">
        <v>221</v>
      </c>
      <c r="E34" s="232" t="s">
        <v>221</v>
      </c>
      <c r="F34" s="232" t="s">
        <v>221</v>
      </c>
      <c r="G34" s="233" t="s">
        <v>221</v>
      </c>
      <c r="H34" s="227" t="s">
        <v>221</v>
      </c>
      <c r="I34" s="232" t="s">
        <v>221</v>
      </c>
      <c r="J34" s="232" t="s">
        <v>221</v>
      </c>
      <c r="K34" s="232" t="s">
        <v>221</v>
      </c>
      <c r="L34" s="232" t="s">
        <v>221</v>
      </c>
      <c r="M34" s="233" t="s">
        <v>221</v>
      </c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  <c r="AI34" s="482"/>
      <c r="AJ34" s="482"/>
      <c r="AK34" s="482"/>
      <c r="AL34" s="482"/>
      <c r="AM34" s="482"/>
      <c r="AN34" s="482"/>
      <c r="AO34" s="482"/>
      <c r="AP34" s="482"/>
      <c r="AQ34" s="482"/>
      <c r="AR34" s="482"/>
      <c r="AS34" s="482"/>
      <c r="AT34" s="482"/>
      <c r="AU34" s="482"/>
      <c r="AV34" s="482"/>
      <c r="AW34" s="482"/>
      <c r="AX34" s="482"/>
      <c r="AY34" s="482"/>
      <c r="AZ34" s="482"/>
      <c r="BA34" s="482"/>
      <c r="BB34" s="482"/>
      <c r="BC34" s="482"/>
      <c r="BD34" s="482"/>
      <c r="BE34" s="482"/>
      <c r="BF34" s="482"/>
      <c r="BG34" s="482"/>
      <c r="BH34" s="482"/>
      <c r="BI34" s="482"/>
      <c r="BJ34" s="482"/>
      <c r="BK34" s="482"/>
      <c r="BL34" s="482"/>
      <c r="BM34" s="482"/>
      <c r="BN34" s="482"/>
      <c r="BO34" s="482"/>
      <c r="BP34" s="482"/>
      <c r="BQ34" s="482"/>
      <c r="BR34" s="482"/>
      <c r="BS34" s="482"/>
      <c r="BT34" s="482"/>
      <c r="BU34" s="482"/>
      <c r="BV34" s="482"/>
      <c r="BW34" s="482"/>
      <c r="BX34" s="482"/>
      <c r="BY34" s="482"/>
      <c r="BZ34" s="482"/>
      <c r="CA34" s="482"/>
      <c r="CB34" s="482"/>
      <c r="CC34" s="482"/>
      <c r="CD34" s="482"/>
      <c r="CE34" s="482"/>
      <c r="CF34" s="482"/>
      <c r="CG34" s="482"/>
      <c r="CH34" s="482"/>
      <c r="CI34" s="482"/>
      <c r="CJ34" s="482"/>
      <c r="CK34" s="482"/>
      <c r="CL34" s="482"/>
      <c r="CM34" s="482"/>
      <c r="CN34" s="482"/>
      <c r="CO34" s="482"/>
      <c r="CP34" s="482"/>
      <c r="CQ34" s="482"/>
      <c r="CR34" s="482"/>
      <c r="CS34" s="482"/>
      <c r="CT34" s="482"/>
      <c r="CU34" s="482"/>
      <c r="CV34" s="482"/>
      <c r="CW34" s="482"/>
      <c r="CX34" s="482"/>
      <c r="CY34" s="482"/>
      <c r="CZ34" s="482"/>
      <c r="DA34" s="482"/>
      <c r="DB34" s="482"/>
      <c r="DC34" s="482"/>
      <c r="DD34" s="482"/>
      <c r="DE34" s="482"/>
      <c r="DF34" s="482"/>
      <c r="DG34" s="482"/>
      <c r="DH34" s="482"/>
      <c r="DI34" s="482"/>
      <c r="DJ34" s="482"/>
      <c r="DK34" s="482"/>
      <c r="DL34" s="482"/>
      <c r="DM34" s="482"/>
      <c r="DN34" s="482"/>
      <c r="DO34" s="482"/>
      <c r="DP34" s="482"/>
      <c r="DQ34" s="482"/>
      <c r="DR34" s="482"/>
      <c r="DS34" s="482"/>
      <c r="DT34" s="482"/>
      <c r="DU34" s="482"/>
      <c r="DV34" s="482"/>
      <c r="DW34" s="482"/>
      <c r="DX34" s="482"/>
      <c r="DY34" s="482"/>
      <c r="DZ34" s="482"/>
      <c r="EA34" s="482"/>
      <c r="EB34" s="482"/>
      <c r="EC34" s="482"/>
      <c r="ED34" s="482"/>
      <c r="EE34" s="482"/>
      <c r="EF34" s="482"/>
      <c r="EG34" s="482"/>
      <c r="EH34" s="482"/>
      <c r="EI34" s="482"/>
      <c r="EJ34" s="482"/>
      <c r="EK34" s="482"/>
      <c r="EL34" s="482"/>
      <c r="EM34" s="482"/>
      <c r="EN34" s="482"/>
      <c r="EO34" s="482"/>
      <c r="EP34" s="482"/>
      <c r="EQ34" s="482"/>
      <c r="ER34" s="482"/>
      <c r="ES34" s="482"/>
      <c r="ET34" s="482"/>
      <c r="EU34" s="482"/>
      <c r="EV34" s="482"/>
      <c r="EW34" s="482"/>
      <c r="EX34" s="482"/>
      <c r="EY34" s="482"/>
      <c r="EZ34" s="482"/>
      <c r="FA34" s="482"/>
      <c r="FB34" s="482"/>
      <c r="FC34" s="482"/>
      <c r="FD34" s="482"/>
      <c r="FE34" s="482"/>
      <c r="FF34" s="482"/>
      <c r="FG34" s="482"/>
      <c r="FH34" s="482"/>
      <c r="FI34" s="482"/>
      <c r="FJ34" s="482"/>
      <c r="FK34" s="482"/>
      <c r="FL34" s="482"/>
      <c r="FM34" s="482"/>
      <c r="FN34" s="482"/>
      <c r="FO34" s="482"/>
      <c r="FP34" s="482"/>
      <c r="FQ34" s="482"/>
      <c r="FR34" s="482"/>
      <c r="FS34" s="482"/>
      <c r="FT34" s="482"/>
      <c r="FU34" s="482"/>
      <c r="FV34" s="482"/>
      <c r="FW34" s="482"/>
      <c r="FX34" s="482"/>
      <c r="FY34" s="482"/>
      <c r="FZ34" s="482"/>
      <c r="GA34" s="482"/>
      <c r="GB34" s="482"/>
      <c r="GC34" s="482"/>
      <c r="GD34" s="482"/>
      <c r="GE34" s="482"/>
      <c r="GF34" s="482"/>
      <c r="GG34" s="482"/>
      <c r="GH34" s="482"/>
      <c r="GI34" s="482"/>
      <c r="GJ34" s="482"/>
      <c r="GK34" s="482"/>
      <c r="GL34" s="482"/>
      <c r="GM34" s="482"/>
      <c r="GN34" s="482"/>
      <c r="GO34" s="482"/>
      <c r="GP34" s="482"/>
      <c r="GQ34" s="482"/>
      <c r="GR34" s="482"/>
      <c r="GS34" s="482"/>
      <c r="GT34" s="482"/>
      <c r="GU34" s="482"/>
      <c r="GV34" s="482"/>
      <c r="GW34" s="482"/>
      <c r="GX34" s="482"/>
      <c r="GY34" s="482"/>
      <c r="GZ34" s="482"/>
      <c r="HA34" s="482"/>
      <c r="HB34" s="482"/>
      <c r="HC34" s="482"/>
      <c r="HD34" s="482"/>
      <c r="HE34" s="482"/>
      <c r="HF34" s="482"/>
      <c r="HG34" s="482"/>
      <c r="HH34" s="482"/>
      <c r="HI34" s="482"/>
      <c r="HJ34" s="482"/>
      <c r="HK34" s="482"/>
      <c r="HL34" s="482"/>
      <c r="HM34" s="482"/>
      <c r="HN34" s="482"/>
      <c r="HO34" s="482"/>
      <c r="HP34" s="482"/>
      <c r="HQ34" s="482"/>
      <c r="HR34" s="482"/>
      <c r="HS34" s="482"/>
      <c r="HT34" s="482"/>
      <c r="HU34" s="482"/>
      <c r="HV34" s="482"/>
      <c r="HW34" s="482"/>
      <c r="HX34" s="482"/>
      <c r="HY34" s="482"/>
      <c r="HZ34" s="482"/>
      <c r="IA34" s="482"/>
      <c r="IB34" s="482"/>
      <c r="IC34" s="482"/>
      <c r="ID34" s="482"/>
      <c r="IE34" s="482"/>
      <c r="IF34" s="482"/>
      <c r="IG34" s="482"/>
      <c r="IH34" s="482"/>
      <c r="II34" s="482"/>
      <c r="IJ34" s="482"/>
      <c r="IK34" s="482"/>
      <c r="IL34" s="482"/>
      <c r="IM34" s="482"/>
      <c r="IN34" s="482"/>
      <c r="IO34" s="482"/>
      <c r="IP34" s="482"/>
      <c r="IQ34" s="482"/>
      <c r="IR34" s="482"/>
      <c r="IS34" s="482"/>
      <c r="IT34" s="482"/>
      <c r="IU34" s="482"/>
      <c r="IV34" s="482"/>
    </row>
    <row r="35" spans="1:13" s="225" customFormat="1" ht="12.75">
      <c r="A35" s="239" t="s">
        <v>322</v>
      </c>
      <c r="B35" s="227" t="s">
        <v>221</v>
      </c>
      <c r="C35" s="232" t="s">
        <v>221</v>
      </c>
      <c r="D35" s="232" t="s">
        <v>221</v>
      </c>
      <c r="E35" s="232" t="s">
        <v>221</v>
      </c>
      <c r="F35" s="232" t="s">
        <v>221</v>
      </c>
      <c r="G35" s="233" t="s">
        <v>221</v>
      </c>
      <c r="H35" s="227" t="s">
        <v>221</v>
      </c>
      <c r="I35" s="232" t="s">
        <v>221</v>
      </c>
      <c r="J35" s="232" t="s">
        <v>221</v>
      </c>
      <c r="K35" s="232" t="s">
        <v>221</v>
      </c>
      <c r="L35" s="232" t="s">
        <v>221</v>
      </c>
      <c r="M35" s="233" t="s">
        <v>221</v>
      </c>
    </row>
    <row r="36" spans="1:13" s="225" customFormat="1" ht="12.75">
      <c r="A36" s="583" t="s">
        <v>550</v>
      </c>
      <c r="B36" s="227" t="s">
        <v>221</v>
      </c>
      <c r="C36" s="232" t="s">
        <v>221</v>
      </c>
      <c r="D36" s="232" t="s">
        <v>221</v>
      </c>
      <c r="E36" s="232" t="s">
        <v>221</v>
      </c>
      <c r="F36" s="232" t="s">
        <v>221</v>
      </c>
      <c r="G36" s="233" t="s">
        <v>221</v>
      </c>
      <c r="H36" s="227" t="s">
        <v>221</v>
      </c>
      <c r="I36" s="232" t="s">
        <v>221</v>
      </c>
      <c r="J36" s="232" t="s">
        <v>221</v>
      </c>
      <c r="K36" s="232" t="s">
        <v>221</v>
      </c>
      <c r="L36" s="232" t="s">
        <v>221</v>
      </c>
      <c r="M36" s="233" t="s">
        <v>221</v>
      </c>
    </row>
    <row r="37" spans="1:13" s="225" customFormat="1" ht="12.75">
      <c r="A37" s="239" t="s">
        <v>551</v>
      </c>
      <c r="B37" s="227" t="s">
        <v>221</v>
      </c>
      <c r="C37" s="232" t="s">
        <v>221</v>
      </c>
      <c r="D37" s="232" t="s">
        <v>221</v>
      </c>
      <c r="E37" s="232" t="s">
        <v>221</v>
      </c>
      <c r="F37" s="232" t="s">
        <v>221</v>
      </c>
      <c r="G37" s="233" t="s">
        <v>221</v>
      </c>
      <c r="H37" s="227" t="s">
        <v>221</v>
      </c>
      <c r="I37" s="232" t="s">
        <v>221</v>
      </c>
      <c r="J37" s="232" t="s">
        <v>221</v>
      </c>
      <c r="K37" s="232" t="s">
        <v>221</v>
      </c>
      <c r="L37" s="232" t="s">
        <v>221</v>
      </c>
      <c r="M37" s="233" t="s">
        <v>221</v>
      </c>
    </row>
    <row r="38" spans="1:13" s="225" customFormat="1" ht="12.75">
      <c r="A38" s="239" t="s">
        <v>552</v>
      </c>
      <c r="B38" s="227" t="s">
        <v>221</v>
      </c>
      <c r="C38" s="232" t="s">
        <v>221</v>
      </c>
      <c r="D38" s="232" t="s">
        <v>221</v>
      </c>
      <c r="E38" s="232" t="s">
        <v>221</v>
      </c>
      <c r="F38" s="232" t="s">
        <v>221</v>
      </c>
      <c r="G38" s="233" t="s">
        <v>221</v>
      </c>
      <c r="H38" s="227" t="s">
        <v>221</v>
      </c>
      <c r="I38" s="232" t="s">
        <v>221</v>
      </c>
      <c r="J38" s="232" t="s">
        <v>221</v>
      </c>
      <c r="K38" s="232" t="s">
        <v>221</v>
      </c>
      <c r="L38" s="232" t="s">
        <v>221</v>
      </c>
      <c r="M38" s="233" t="s">
        <v>221</v>
      </c>
    </row>
    <row r="39" spans="1:256" s="225" customFormat="1" ht="12.75">
      <c r="A39" s="289" t="s">
        <v>193</v>
      </c>
      <c r="B39" s="227" t="s">
        <v>221</v>
      </c>
      <c r="C39" s="232" t="s">
        <v>221</v>
      </c>
      <c r="D39" s="232" t="s">
        <v>221</v>
      </c>
      <c r="E39" s="232" t="s">
        <v>221</v>
      </c>
      <c r="F39" s="232" t="s">
        <v>221</v>
      </c>
      <c r="G39" s="233" t="s">
        <v>221</v>
      </c>
      <c r="H39" s="227" t="s">
        <v>221</v>
      </c>
      <c r="I39" s="232" t="s">
        <v>221</v>
      </c>
      <c r="J39" s="232" t="s">
        <v>221</v>
      </c>
      <c r="K39" s="232" t="s">
        <v>221</v>
      </c>
      <c r="L39" s="232" t="s">
        <v>221</v>
      </c>
      <c r="M39" s="233" t="s">
        <v>221</v>
      </c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2"/>
      <c r="AJ39" s="482"/>
      <c r="AK39" s="482"/>
      <c r="AL39" s="482"/>
      <c r="AM39" s="482"/>
      <c r="AN39" s="482"/>
      <c r="AO39" s="482"/>
      <c r="AP39" s="482"/>
      <c r="AQ39" s="482"/>
      <c r="AR39" s="482"/>
      <c r="AS39" s="482"/>
      <c r="AT39" s="482"/>
      <c r="AU39" s="482"/>
      <c r="AV39" s="482"/>
      <c r="AW39" s="482"/>
      <c r="AX39" s="482"/>
      <c r="AY39" s="482"/>
      <c r="AZ39" s="482"/>
      <c r="BA39" s="482"/>
      <c r="BB39" s="482"/>
      <c r="BC39" s="482"/>
      <c r="BD39" s="482"/>
      <c r="BE39" s="482"/>
      <c r="BF39" s="482"/>
      <c r="BG39" s="482"/>
      <c r="BH39" s="482"/>
      <c r="BI39" s="482"/>
      <c r="BJ39" s="482"/>
      <c r="BK39" s="482"/>
      <c r="BL39" s="482"/>
      <c r="BM39" s="482"/>
      <c r="BN39" s="482"/>
      <c r="BO39" s="482"/>
      <c r="BP39" s="482"/>
      <c r="BQ39" s="482"/>
      <c r="BR39" s="482"/>
      <c r="BS39" s="482"/>
      <c r="BT39" s="482"/>
      <c r="BU39" s="482"/>
      <c r="BV39" s="482"/>
      <c r="BW39" s="482"/>
      <c r="BX39" s="482"/>
      <c r="BY39" s="482"/>
      <c r="BZ39" s="482"/>
      <c r="CA39" s="482"/>
      <c r="CB39" s="482"/>
      <c r="CC39" s="482"/>
      <c r="CD39" s="482"/>
      <c r="CE39" s="482"/>
      <c r="CF39" s="482"/>
      <c r="CG39" s="482"/>
      <c r="CH39" s="482"/>
      <c r="CI39" s="482"/>
      <c r="CJ39" s="482"/>
      <c r="CK39" s="482"/>
      <c r="CL39" s="482"/>
      <c r="CM39" s="482"/>
      <c r="CN39" s="482"/>
      <c r="CO39" s="482"/>
      <c r="CP39" s="482"/>
      <c r="CQ39" s="482"/>
      <c r="CR39" s="482"/>
      <c r="CS39" s="482"/>
      <c r="CT39" s="482"/>
      <c r="CU39" s="482"/>
      <c r="CV39" s="482"/>
      <c r="CW39" s="482"/>
      <c r="CX39" s="482"/>
      <c r="CY39" s="482"/>
      <c r="CZ39" s="482"/>
      <c r="DA39" s="482"/>
      <c r="DB39" s="482"/>
      <c r="DC39" s="482"/>
      <c r="DD39" s="482"/>
      <c r="DE39" s="482"/>
      <c r="DF39" s="482"/>
      <c r="DG39" s="482"/>
      <c r="DH39" s="482"/>
      <c r="DI39" s="482"/>
      <c r="DJ39" s="482"/>
      <c r="DK39" s="482"/>
      <c r="DL39" s="482"/>
      <c r="DM39" s="482"/>
      <c r="DN39" s="482"/>
      <c r="DO39" s="482"/>
      <c r="DP39" s="482"/>
      <c r="DQ39" s="482"/>
      <c r="DR39" s="482"/>
      <c r="DS39" s="482"/>
      <c r="DT39" s="482"/>
      <c r="DU39" s="482"/>
      <c r="DV39" s="482"/>
      <c r="DW39" s="482"/>
      <c r="DX39" s="482"/>
      <c r="DY39" s="482"/>
      <c r="DZ39" s="482"/>
      <c r="EA39" s="482"/>
      <c r="EB39" s="482"/>
      <c r="EC39" s="482"/>
      <c r="ED39" s="482"/>
      <c r="EE39" s="482"/>
      <c r="EF39" s="482"/>
      <c r="EG39" s="482"/>
      <c r="EH39" s="482"/>
      <c r="EI39" s="482"/>
      <c r="EJ39" s="482"/>
      <c r="EK39" s="482"/>
      <c r="EL39" s="482"/>
      <c r="EM39" s="482"/>
      <c r="EN39" s="482"/>
      <c r="EO39" s="482"/>
      <c r="EP39" s="482"/>
      <c r="EQ39" s="482"/>
      <c r="ER39" s="482"/>
      <c r="ES39" s="482"/>
      <c r="ET39" s="482"/>
      <c r="EU39" s="482"/>
      <c r="EV39" s="482"/>
      <c r="EW39" s="482"/>
      <c r="EX39" s="482"/>
      <c r="EY39" s="482"/>
      <c r="EZ39" s="482"/>
      <c r="FA39" s="482"/>
      <c r="FB39" s="482"/>
      <c r="FC39" s="482"/>
      <c r="FD39" s="482"/>
      <c r="FE39" s="482"/>
      <c r="FF39" s="482"/>
      <c r="FG39" s="482"/>
      <c r="FH39" s="482"/>
      <c r="FI39" s="482"/>
      <c r="FJ39" s="482"/>
      <c r="FK39" s="482"/>
      <c r="FL39" s="482"/>
      <c r="FM39" s="482"/>
      <c r="FN39" s="482"/>
      <c r="FO39" s="482"/>
      <c r="FP39" s="482"/>
      <c r="FQ39" s="482"/>
      <c r="FR39" s="482"/>
      <c r="FS39" s="482"/>
      <c r="FT39" s="482"/>
      <c r="FU39" s="482"/>
      <c r="FV39" s="482"/>
      <c r="FW39" s="482"/>
      <c r="FX39" s="482"/>
      <c r="FY39" s="482"/>
      <c r="FZ39" s="482"/>
      <c r="GA39" s="482"/>
      <c r="GB39" s="482"/>
      <c r="GC39" s="482"/>
      <c r="GD39" s="482"/>
      <c r="GE39" s="482"/>
      <c r="GF39" s="482"/>
      <c r="GG39" s="482"/>
      <c r="GH39" s="482"/>
      <c r="GI39" s="482"/>
      <c r="GJ39" s="482"/>
      <c r="GK39" s="482"/>
      <c r="GL39" s="482"/>
      <c r="GM39" s="482"/>
      <c r="GN39" s="482"/>
      <c r="GO39" s="482"/>
      <c r="GP39" s="482"/>
      <c r="GQ39" s="482"/>
      <c r="GR39" s="482"/>
      <c r="GS39" s="482"/>
      <c r="GT39" s="482"/>
      <c r="GU39" s="482"/>
      <c r="GV39" s="482"/>
      <c r="GW39" s="482"/>
      <c r="GX39" s="482"/>
      <c r="GY39" s="482"/>
      <c r="GZ39" s="482"/>
      <c r="HA39" s="482"/>
      <c r="HB39" s="482"/>
      <c r="HC39" s="482"/>
      <c r="HD39" s="482"/>
      <c r="HE39" s="482"/>
      <c r="HF39" s="482"/>
      <c r="HG39" s="482"/>
      <c r="HH39" s="482"/>
      <c r="HI39" s="482"/>
      <c r="HJ39" s="482"/>
      <c r="HK39" s="482"/>
      <c r="HL39" s="482"/>
      <c r="HM39" s="482"/>
      <c r="HN39" s="482"/>
      <c r="HO39" s="482"/>
      <c r="HP39" s="482"/>
      <c r="HQ39" s="482"/>
      <c r="HR39" s="482"/>
      <c r="HS39" s="482"/>
      <c r="HT39" s="482"/>
      <c r="HU39" s="482"/>
      <c r="HV39" s="482"/>
      <c r="HW39" s="482"/>
      <c r="HX39" s="482"/>
      <c r="HY39" s="482"/>
      <c r="HZ39" s="482"/>
      <c r="IA39" s="482"/>
      <c r="IB39" s="482"/>
      <c r="IC39" s="482"/>
      <c r="ID39" s="482"/>
      <c r="IE39" s="482"/>
      <c r="IF39" s="482"/>
      <c r="IG39" s="482"/>
      <c r="IH39" s="482"/>
      <c r="II39" s="482"/>
      <c r="IJ39" s="482"/>
      <c r="IK39" s="482"/>
      <c r="IL39" s="482"/>
      <c r="IM39" s="482"/>
      <c r="IN39" s="482"/>
      <c r="IO39" s="482"/>
      <c r="IP39" s="482"/>
      <c r="IQ39" s="482"/>
      <c r="IR39" s="482"/>
      <c r="IS39" s="482"/>
      <c r="IT39" s="482"/>
      <c r="IU39" s="482"/>
      <c r="IV39" s="482"/>
    </row>
    <row r="40" spans="1:256" s="225" customFormat="1" ht="12.75">
      <c r="A40" s="289" t="s">
        <v>194</v>
      </c>
      <c r="B40" s="227" t="s">
        <v>221</v>
      </c>
      <c r="C40" s="232" t="s">
        <v>221</v>
      </c>
      <c r="D40" s="232" t="s">
        <v>221</v>
      </c>
      <c r="E40" s="232" t="s">
        <v>221</v>
      </c>
      <c r="F40" s="232" t="s">
        <v>221</v>
      </c>
      <c r="G40" s="233" t="s">
        <v>221</v>
      </c>
      <c r="H40" s="227" t="s">
        <v>221</v>
      </c>
      <c r="I40" s="232" t="s">
        <v>221</v>
      </c>
      <c r="J40" s="232" t="s">
        <v>221</v>
      </c>
      <c r="K40" s="232" t="s">
        <v>221</v>
      </c>
      <c r="L40" s="232" t="s">
        <v>221</v>
      </c>
      <c r="M40" s="233" t="s">
        <v>221</v>
      </c>
      <c r="N40" s="482"/>
      <c r="O40" s="482"/>
      <c r="P40" s="482"/>
      <c r="Q40" s="482"/>
      <c r="R40" s="482"/>
      <c r="S40" s="482"/>
      <c r="T40" s="482"/>
      <c r="U40" s="482"/>
      <c r="V40" s="482"/>
      <c r="W40" s="482"/>
      <c r="X40" s="482"/>
      <c r="Y40" s="482"/>
      <c r="Z40" s="482"/>
      <c r="AA40" s="482"/>
      <c r="AB40" s="482"/>
      <c r="AC40" s="482"/>
      <c r="AD40" s="482"/>
      <c r="AE40" s="482"/>
      <c r="AF40" s="482"/>
      <c r="AG40" s="482"/>
      <c r="AH40" s="482"/>
      <c r="AI40" s="482"/>
      <c r="AJ40" s="482"/>
      <c r="AK40" s="482"/>
      <c r="AL40" s="482"/>
      <c r="AM40" s="482"/>
      <c r="AN40" s="482"/>
      <c r="AO40" s="482"/>
      <c r="AP40" s="482"/>
      <c r="AQ40" s="482"/>
      <c r="AR40" s="482"/>
      <c r="AS40" s="482"/>
      <c r="AT40" s="482"/>
      <c r="AU40" s="482"/>
      <c r="AV40" s="482"/>
      <c r="AW40" s="482"/>
      <c r="AX40" s="482"/>
      <c r="AY40" s="482"/>
      <c r="AZ40" s="482"/>
      <c r="BA40" s="482"/>
      <c r="BB40" s="482"/>
      <c r="BC40" s="482"/>
      <c r="BD40" s="482"/>
      <c r="BE40" s="482"/>
      <c r="BF40" s="482"/>
      <c r="BG40" s="482"/>
      <c r="BH40" s="482"/>
      <c r="BI40" s="482"/>
      <c r="BJ40" s="482"/>
      <c r="BK40" s="482"/>
      <c r="BL40" s="482"/>
      <c r="BM40" s="482"/>
      <c r="BN40" s="482"/>
      <c r="BO40" s="482"/>
      <c r="BP40" s="482"/>
      <c r="BQ40" s="482"/>
      <c r="BR40" s="482"/>
      <c r="BS40" s="482"/>
      <c r="BT40" s="482"/>
      <c r="BU40" s="482"/>
      <c r="BV40" s="482"/>
      <c r="BW40" s="482"/>
      <c r="BX40" s="482"/>
      <c r="BY40" s="482"/>
      <c r="BZ40" s="482"/>
      <c r="CA40" s="482"/>
      <c r="CB40" s="482"/>
      <c r="CC40" s="482"/>
      <c r="CD40" s="482"/>
      <c r="CE40" s="482"/>
      <c r="CF40" s="482"/>
      <c r="CG40" s="482"/>
      <c r="CH40" s="482"/>
      <c r="CI40" s="482"/>
      <c r="CJ40" s="482"/>
      <c r="CK40" s="482"/>
      <c r="CL40" s="482"/>
      <c r="CM40" s="482"/>
      <c r="CN40" s="482"/>
      <c r="CO40" s="482"/>
      <c r="CP40" s="482"/>
      <c r="CQ40" s="482"/>
      <c r="CR40" s="482"/>
      <c r="CS40" s="482"/>
      <c r="CT40" s="482"/>
      <c r="CU40" s="482"/>
      <c r="CV40" s="482"/>
      <c r="CW40" s="482"/>
      <c r="CX40" s="482"/>
      <c r="CY40" s="482"/>
      <c r="CZ40" s="482"/>
      <c r="DA40" s="482"/>
      <c r="DB40" s="482"/>
      <c r="DC40" s="482"/>
      <c r="DD40" s="482"/>
      <c r="DE40" s="482"/>
      <c r="DF40" s="482"/>
      <c r="DG40" s="482"/>
      <c r="DH40" s="482"/>
      <c r="DI40" s="482"/>
      <c r="DJ40" s="482"/>
      <c r="DK40" s="482"/>
      <c r="DL40" s="482"/>
      <c r="DM40" s="482"/>
      <c r="DN40" s="482"/>
      <c r="DO40" s="482"/>
      <c r="DP40" s="482"/>
      <c r="DQ40" s="482"/>
      <c r="DR40" s="482"/>
      <c r="DS40" s="482"/>
      <c r="DT40" s="482"/>
      <c r="DU40" s="482"/>
      <c r="DV40" s="482"/>
      <c r="DW40" s="482"/>
      <c r="DX40" s="482"/>
      <c r="DY40" s="482"/>
      <c r="DZ40" s="482"/>
      <c r="EA40" s="482"/>
      <c r="EB40" s="482"/>
      <c r="EC40" s="482"/>
      <c r="ED40" s="482"/>
      <c r="EE40" s="482"/>
      <c r="EF40" s="482"/>
      <c r="EG40" s="482"/>
      <c r="EH40" s="482"/>
      <c r="EI40" s="482"/>
      <c r="EJ40" s="482"/>
      <c r="EK40" s="482"/>
      <c r="EL40" s="482"/>
      <c r="EM40" s="482"/>
      <c r="EN40" s="482"/>
      <c r="EO40" s="482"/>
      <c r="EP40" s="482"/>
      <c r="EQ40" s="482"/>
      <c r="ER40" s="482"/>
      <c r="ES40" s="482"/>
      <c r="ET40" s="482"/>
      <c r="EU40" s="482"/>
      <c r="EV40" s="482"/>
      <c r="EW40" s="482"/>
      <c r="EX40" s="482"/>
      <c r="EY40" s="482"/>
      <c r="EZ40" s="482"/>
      <c r="FA40" s="482"/>
      <c r="FB40" s="482"/>
      <c r="FC40" s="482"/>
      <c r="FD40" s="482"/>
      <c r="FE40" s="482"/>
      <c r="FF40" s="482"/>
      <c r="FG40" s="482"/>
      <c r="FH40" s="482"/>
      <c r="FI40" s="482"/>
      <c r="FJ40" s="482"/>
      <c r="FK40" s="482"/>
      <c r="FL40" s="482"/>
      <c r="FM40" s="482"/>
      <c r="FN40" s="482"/>
      <c r="FO40" s="482"/>
      <c r="FP40" s="482"/>
      <c r="FQ40" s="482"/>
      <c r="FR40" s="482"/>
      <c r="FS40" s="482"/>
      <c r="FT40" s="482"/>
      <c r="FU40" s="482"/>
      <c r="FV40" s="482"/>
      <c r="FW40" s="482"/>
      <c r="FX40" s="482"/>
      <c r="FY40" s="482"/>
      <c r="FZ40" s="482"/>
      <c r="GA40" s="482"/>
      <c r="GB40" s="482"/>
      <c r="GC40" s="482"/>
      <c r="GD40" s="482"/>
      <c r="GE40" s="482"/>
      <c r="GF40" s="482"/>
      <c r="GG40" s="482"/>
      <c r="GH40" s="482"/>
      <c r="GI40" s="482"/>
      <c r="GJ40" s="482"/>
      <c r="GK40" s="482"/>
      <c r="GL40" s="482"/>
      <c r="GM40" s="482"/>
      <c r="GN40" s="482"/>
      <c r="GO40" s="482"/>
      <c r="GP40" s="482"/>
      <c r="GQ40" s="482"/>
      <c r="GR40" s="482"/>
      <c r="GS40" s="482"/>
      <c r="GT40" s="482"/>
      <c r="GU40" s="482"/>
      <c r="GV40" s="482"/>
      <c r="GW40" s="482"/>
      <c r="GX40" s="482"/>
      <c r="GY40" s="482"/>
      <c r="GZ40" s="482"/>
      <c r="HA40" s="482"/>
      <c r="HB40" s="482"/>
      <c r="HC40" s="482"/>
      <c r="HD40" s="482"/>
      <c r="HE40" s="482"/>
      <c r="HF40" s="482"/>
      <c r="HG40" s="482"/>
      <c r="HH40" s="482"/>
      <c r="HI40" s="482"/>
      <c r="HJ40" s="482"/>
      <c r="HK40" s="482"/>
      <c r="HL40" s="482"/>
      <c r="HM40" s="482"/>
      <c r="HN40" s="482"/>
      <c r="HO40" s="482"/>
      <c r="HP40" s="482"/>
      <c r="HQ40" s="482"/>
      <c r="HR40" s="482"/>
      <c r="HS40" s="482"/>
      <c r="HT40" s="482"/>
      <c r="HU40" s="482"/>
      <c r="HV40" s="482"/>
      <c r="HW40" s="482"/>
      <c r="HX40" s="482"/>
      <c r="HY40" s="482"/>
      <c r="HZ40" s="482"/>
      <c r="IA40" s="482"/>
      <c r="IB40" s="482"/>
      <c r="IC40" s="482"/>
      <c r="ID40" s="482"/>
      <c r="IE40" s="482"/>
      <c r="IF40" s="482"/>
      <c r="IG40" s="482"/>
      <c r="IH40" s="482"/>
      <c r="II40" s="482"/>
      <c r="IJ40" s="482"/>
      <c r="IK40" s="482"/>
      <c r="IL40" s="482"/>
      <c r="IM40" s="482"/>
      <c r="IN40" s="482"/>
      <c r="IO40" s="482"/>
      <c r="IP40" s="482"/>
      <c r="IQ40" s="482"/>
      <c r="IR40" s="482"/>
      <c r="IS40" s="482"/>
      <c r="IT40" s="482"/>
      <c r="IU40" s="482"/>
      <c r="IV40" s="482"/>
    </row>
    <row r="41" spans="1:13" s="225" customFormat="1" ht="12.75">
      <c r="A41" s="241" t="s">
        <v>0</v>
      </c>
      <c r="B41" s="227" t="s">
        <v>28</v>
      </c>
      <c r="C41" s="232" t="s">
        <v>28</v>
      </c>
      <c r="D41" s="232" t="s">
        <v>28</v>
      </c>
      <c r="E41" s="232" t="s">
        <v>28</v>
      </c>
      <c r="F41" s="232" t="s">
        <v>28</v>
      </c>
      <c r="G41" s="233" t="s">
        <v>28</v>
      </c>
      <c r="H41" s="227" t="s">
        <v>28</v>
      </c>
      <c r="I41" s="232" t="s">
        <v>28</v>
      </c>
      <c r="J41" s="232" t="s">
        <v>28</v>
      </c>
      <c r="K41" s="232" t="s">
        <v>28</v>
      </c>
      <c r="L41" s="232" t="s">
        <v>28</v>
      </c>
      <c r="M41" s="233" t="s">
        <v>28</v>
      </c>
    </row>
    <row r="42" spans="1:13" s="225" customFormat="1" ht="12.75">
      <c r="A42" s="241" t="s">
        <v>1</v>
      </c>
      <c r="B42" s="227" t="s">
        <v>28</v>
      </c>
      <c r="C42" s="232" t="s">
        <v>28</v>
      </c>
      <c r="D42" s="232" t="s">
        <v>28</v>
      </c>
      <c r="E42" s="232" t="s">
        <v>28</v>
      </c>
      <c r="F42" s="232" t="s">
        <v>28</v>
      </c>
      <c r="G42" s="233" t="s">
        <v>28</v>
      </c>
      <c r="H42" s="227" t="s">
        <v>28</v>
      </c>
      <c r="I42" s="232" t="s">
        <v>28</v>
      </c>
      <c r="J42" s="232" t="s">
        <v>28</v>
      </c>
      <c r="K42" s="232" t="s">
        <v>28</v>
      </c>
      <c r="L42" s="232" t="s">
        <v>28</v>
      </c>
      <c r="M42" s="233" t="s">
        <v>28</v>
      </c>
    </row>
    <row r="43" spans="1:13" s="225" customFormat="1" ht="13.5" thickBot="1">
      <c r="A43" s="242" t="s">
        <v>2</v>
      </c>
      <c r="B43" s="227" t="s">
        <v>28</v>
      </c>
      <c r="C43" s="232" t="s">
        <v>28</v>
      </c>
      <c r="D43" s="232" t="s">
        <v>28</v>
      </c>
      <c r="E43" s="232" t="s">
        <v>28</v>
      </c>
      <c r="F43" s="232" t="s">
        <v>28</v>
      </c>
      <c r="G43" s="233" t="s">
        <v>28</v>
      </c>
      <c r="H43" s="227" t="s">
        <v>28</v>
      </c>
      <c r="I43" s="232" t="s">
        <v>28</v>
      </c>
      <c r="J43" s="232" t="s">
        <v>28</v>
      </c>
      <c r="K43" s="232" t="s">
        <v>28</v>
      </c>
      <c r="L43" s="232" t="s">
        <v>28</v>
      </c>
      <c r="M43" s="233" t="s">
        <v>28</v>
      </c>
    </row>
    <row r="44" spans="1:13" ht="15">
      <c r="A44" s="222" t="s">
        <v>453</v>
      </c>
      <c r="B44" s="90"/>
      <c r="C44" s="91"/>
      <c r="D44" s="91"/>
      <c r="E44" s="91"/>
      <c r="F44" s="91"/>
      <c r="G44" s="108"/>
      <c r="H44" s="90"/>
      <c r="I44" s="91"/>
      <c r="J44" s="91"/>
      <c r="K44" s="91"/>
      <c r="L44" s="91"/>
      <c r="M44" s="108"/>
    </row>
    <row r="45" spans="1:13" s="225" customFormat="1" ht="12.75">
      <c r="A45" s="239" t="s">
        <v>326</v>
      </c>
      <c r="B45" s="227" t="s">
        <v>221</v>
      </c>
      <c r="C45" s="232" t="s">
        <v>221</v>
      </c>
      <c r="D45" s="232" t="s">
        <v>221</v>
      </c>
      <c r="E45" s="232" t="s">
        <v>221</v>
      </c>
      <c r="F45" s="232" t="s">
        <v>221</v>
      </c>
      <c r="G45" s="233" t="s">
        <v>221</v>
      </c>
      <c r="H45" s="227" t="s">
        <v>221</v>
      </c>
      <c r="I45" s="232" t="s">
        <v>221</v>
      </c>
      <c r="J45" s="232" t="s">
        <v>221</v>
      </c>
      <c r="K45" s="232" t="s">
        <v>221</v>
      </c>
      <c r="L45" s="232" t="s">
        <v>221</v>
      </c>
      <c r="M45" s="233" t="s">
        <v>221</v>
      </c>
    </row>
    <row r="46" spans="1:13" s="225" customFormat="1" ht="12.75">
      <c r="A46" s="241" t="s">
        <v>21</v>
      </c>
      <c r="B46" s="227" t="s">
        <v>28</v>
      </c>
      <c r="C46" s="232" t="s">
        <v>28</v>
      </c>
      <c r="D46" s="232" t="s">
        <v>28</v>
      </c>
      <c r="E46" s="232" t="s">
        <v>28</v>
      </c>
      <c r="F46" s="232" t="s">
        <v>28</v>
      </c>
      <c r="G46" s="233" t="s">
        <v>28</v>
      </c>
      <c r="H46" s="227" t="s">
        <v>28</v>
      </c>
      <c r="I46" s="232" t="s">
        <v>28</v>
      </c>
      <c r="J46" s="232" t="s">
        <v>28</v>
      </c>
      <c r="K46" s="232" t="s">
        <v>28</v>
      </c>
      <c r="L46" s="232" t="s">
        <v>28</v>
      </c>
      <c r="M46" s="233" t="s">
        <v>28</v>
      </c>
    </row>
    <row r="47" spans="1:13" s="225" customFormat="1" ht="12.75">
      <c r="A47" s="243" t="s">
        <v>35</v>
      </c>
      <c r="B47" s="227" t="s">
        <v>221</v>
      </c>
      <c r="C47" s="232" t="s">
        <v>221</v>
      </c>
      <c r="D47" s="232" t="s">
        <v>221</v>
      </c>
      <c r="E47" s="232" t="s">
        <v>221</v>
      </c>
      <c r="F47" s="232" t="s">
        <v>221</v>
      </c>
      <c r="G47" s="233" t="s">
        <v>221</v>
      </c>
      <c r="H47" s="227" t="s">
        <v>221</v>
      </c>
      <c r="I47" s="232" t="s">
        <v>221</v>
      </c>
      <c r="J47" s="232" t="s">
        <v>221</v>
      </c>
      <c r="K47" s="232" t="s">
        <v>221</v>
      </c>
      <c r="L47" s="232" t="s">
        <v>221</v>
      </c>
      <c r="M47" s="233" t="s">
        <v>221</v>
      </c>
    </row>
    <row r="48" spans="1:13" s="225" customFormat="1" ht="12.75">
      <c r="A48" s="241" t="s">
        <v>6</v>
      </c>
      <c r="B48" s="227" t="s">
        <v>28</v>
      </c>
      <c r="C48" s="232" t="s">
        <v>28</v>
      </c>
      <c r="D48" s="232" t="s">
        <v>28</v>
      </c>
      <c r="E48" s="232" t="s">
        <v>28</v>
      </c>
      <c r="F48" s="232" t="s">
        <v>28</v>
      </c>
      <c r="G48" s="233" t="s">
        <v>28</v>
      </c>
      <c r="H48" s="227" t="s">
        <v>28</v>
      </c>
      <c r="I48" s="232" t="s">
        <v>28</v>
      </c>
      <c r="J48" s="232" t="s">
        <v>28</v>
      </c>
      <c r="K48" s="232" t="s">
        <v>28</v>
      </c>
      <c r="L48" s="232" t="s">
        <v>28</v>
      </c>
      <c r="M48" s="233" t="s">
        <v>28</v>
      </c>
    </row>
    <row r="49" spans="1:13" s="225" customFormat="1" ht="13.5" thickBot="1">
      <c r="A49" s="242" t="s">
        <v>14</v>
      </c>
      <c r="B49" s="227" t="s">
        <v>221</v>
      </c>
      <c r="C49" s="232" t="s">
        <v>221</v>
      </c>
      <c r="D49" s="232" t="s">
        <v>221</v>
      </c>
      <c r="E49" s="232" t="s">
        <v>221</v>
      </c>
      <c r="F49" s="232" t="s">
        <v>221</v>
      </c>
      <c r="G49" s="233" t="s">
        <v>221</v>
      </c>
      <c r="H49" s="227" t="s">
        <v>221</v>
      </c>
      <c r="I49" s="232" t="s">
        <v>221</v>
      </c>
      <c r="J49" s="232" t="s">
        <v>221</v>
      </c>
      <c r="K49" s="232" t="s">
        <v>221</v>
      </c>
      <c r="L49" s="232" t="s">
        <v>221</v>
      </c>
      <c r="M49" s="233" t="s">
        <v>221</v>
      </c>
    </row>
    <row r="50" spans="1:13" ht="15">
      <c r="A50" s="223" t="s">
        <v>454</v>
      </c>
      <c r="B50" s="90"/>
      <c r="C50" s="91"/>
      <c r="D50" s="91"/>
      <c r="E50" s="91"/>
      <c r="F50" s="91"/>
      <c r="G50" s="108"/>
      <c r="H50" s="90"/>
      <c r="I50" s="91"/>
      <c r="J50" s="91"/>
      <c r="K50" s="91"/>
      <c r="L50" s="91"/>
      <c r="M50" s="108"/>
    </row>
    <row r="51" spans="1:13" s="225" customFormat="1" ht="12.75">
      <c r="A51" s="234" t="s">
        <v>391</v>
      </c>
      <c r="B51" s="227" t="s">
        <v>221</v>
      </c>
      <c r="C51" s="232" t="s">
        <v>221</v>
      </c>
      <c r="D51" s="232" t="s">
        <v>221</v>
      </c>
      <c r="E51" s="232" t="s">
        <v>221</v>
      </c>
      <c r="F51" s="232" t="s">
        <v>221</v>
      </c>
      <c r="G51" s="233" t="s">
        <v>221</v>
      </c>
      <c r="H51" s="227" t="s">
        <v>221</v>
      </c>
      <c r="I51" s="232" t="s">
        <v>221</v>
      </c>
      <c r="J51" s="232" t="s">
        <v>221</v>
      </c>
      <c r="K51" s="232" t="s">
        <v>221</v>
      </c>
      <c r="L51" s="232" t="s">
        <v>221</v>
      </c>
      <c r="M51" s="233" t="s">
        <v>221</v>
      </c>
    </row>
    <row r="52" spans="1:13" s="225" customFormat="1" ht="12.75">
      <c r="A52" s="234" t="s">
        <v>390</v>
      </c>
      <c r="B52" s="227" t="s">
        <v>221</v>
      </c>
      <c r="C52" s="232" t="s">
        <v>221</v>
      </c>
      <c r="D52" s="232" t="s">
        <v>221</v>
      </c>
      <c r="E52" s="232" t="s">
        <v>221</v>
      </c>
      <c r="F52" s="232" t="s">
        <v>221</v>
      </c>
      <c r="G52" s="233" t="s">
        <v>221</v>
      </c>
      <c r="H52" s="227" t="s">
        <v>221</v>
      </c>
      <c r="I52" s="232" t="s">
        <v>221</v>
      </c>
      <c r="J52" s="232" t="s">
        <v>221</v>
      </c>
      <c r="K52" s="232" t="s">
        <v>221</v>
      </c>
      <c r="L52" s="232" t="s">
        <v>221</v>
      </c>
      <c r="M52" s="233" t="s">
        <v>221</v>
      </c>
    </row>
    <row r="53" spans="1:13" s="225" customFormat="1" ht="12.75">
      <c r="A53" s="234" t="s">
        <v>389</v>
      </c>
      <c r="B53" s="227" t="s">
        <v>221</v>
      </c>
      <c r="C53" s="232" t="s">
        <v>221</v>
      </c>
      <c r="D53" s="232" t="s">
        <v>221</v>
      </c>
      <c r="E53" s="232" t="s">
        <v>221</v>
      </c>
      <c r="F53" s="232" t="s">
        <v>221</v>
      </c>
      <c r="G53" s="233" t="s">
        <v>221</v>
      </c>
      <c r="H53" s="227" t="s">
        <v>221</v>
      </c>
      <c r="I53" s="232" t="s">
        <v>221</v>
      </c>
      <c r="J53" s="232" t="s">
        <v>221</v>
      </c>
      <c r="K53" s="232" t="s">
        <v>221</v>
      </c>
      <c r="L53" s="232" t="s">
        <v>221</v>
      </c>
      <c r="M53" s="233" t="s">
        <v>221</v>
      </c>
    </row>
    <row r="54" spans="1:13" s="225" customFormat="1" ht="12.75">
      <c r="A54" s="239" t="s">
        <v>292</v>
      </c>
      <c r="B54" s="794" t="s">
        <v>238</v>
      </c>
      <c r="C54" s="795"/>
      <c r="D54" s="795"/>
      <c r="E54" s="795"/>
      <c r="F54" s="795"/>
      <c r="G54" s="796"/>
      <c r="H54" s="794" t="s">
        <v>238</v>
      </c>
      <c r="I54" s="795"/>
      <c r="J54" s="795"/>
      <c r="K54" s="795"/>
      <c r="L54" s="795"/>
      <c r="M54" s="796"/>
    </row>
    <row r="55" spans="1:13" s="225" customFormat="1" ht="12.75">
      <c r="A55" s="239" t="s">
        <v>400</v>
      </c>
      <c r="B55" s="227" t="s">
        <v>221</v>
      </c>
      <c r="C55" s="228" t="s">
        <v>221</v>
      </c>
      <c r="D55" s="228" t="s">
        <v>221</v>
      </c>
      <c r="E55" s="228" t="s">
        <v>221</v>
      </c>
      <c r="F55" s="228" t="s">
        <v>221</v>
      </c>
      <c r="G55" s="229" t="s">
        <v>221</v>
      </c>
      <c r="H55" s="227" t="s">
        <v>221</v>
      </c>
      <c r="I55" s="228" t="s">
        <v>221</v>
      </c>
      <c r="J55" s="228" t="s">
        <v>221</v>
      </c>
      <c r="K55" s="228" t="s">
        <v>221</v>
      </c>
      <c r="L55" s="228" t="s">
        <v>221</v>
      </c>
      <c r="M55" s="229" t="s">
        <v>221</v>
      </c>
    </row>
    <row r="56" spans="1:13" s="225" customFormat="1" ht="12.75">
      <c r="A56" s="239" t="s">
        <v>193</v>
      </c>
      <c r="B56" s="227" t="s">
        <v>221</v>
      </c>
      <c r="C56" s="228" t="s">
        <v>221</v>
      </c>
      <c r="D56" s="228" t="s">
        <v>221</v>
      </c>
      <c r="E56" s="228" t="s">
        <v>221</v>
      </c>
      <c r="F56" s="228" t="s">
        <v>221</v>
      </c>
      <c r="G56" s="229" t="s">
        <v>221</v>
      </c>
      <c r="H56" s="227" t="s">
        <v>221</v>
      </c>
      <c r="I56" s="228" t="s">
        <v>221</v>
      </c>
      <c r="J56" s="228" t="s">
        <v>221</v>
      </c>
      <c r="K56" s="228" t="s">
        <v>221</v>
      </c>
      <c r="L56" s="228" t="s">
        <v>221</v>
      </c>
      <c r="M56" s="229" t="s">
        <v>221</v>
      </c>
    </row>
    <row r="57" spans="1:13" s="225" customFormat="1" ht="12.75">
      <c r="A57" s="239" t="s">
        <v>194</v>
      </c>
      <c r="B57" s="227" t="s">
        <v>221</v>
      </c>
      <c r="C57" s="228" t="s">
        <v>221</v>
      </c>
      <c r="D57" s="228" t="s">
        <v>221</v>
      </c>
      <c r="E57" s="228" t="s">
        <v>221</v>
      </c>
      <c r="F57" s="228" t="s">
        <v>221</v>
      </c>
      <c r="G57" s="229" t="s">
        <v>221</v>
      </c>
      <c r="H57" s="227" t="s">
        <v>221</v>
      </c>
      <c r="I57" s="228" t="s">
        <v>221</v>
      </c>
      <c r="J57" s="228" t="s">
        <v>221</v>
      </c>
      <c r="K57" s="228" t="s">
        <v>221</v>
      </c>
      <c r="L57" s="228" t="s">
        <v>221</v>
      </c>
      <c r="M57" s="229" t="s">
        <v>221</v>
      </c>
    </row>
    <row r="58" spans="1:13" s="225" customFormat="1" ht="12.75">
      <c r="A58" s="239" t="s">
        <v>327</v>
      </c>
      <c r="B58" s="227" t="s">
        <v>221</v>
      </c>
      <c r="C58" s="228" t="s">
        <v>221</v>
      </c>
      <c r="D58" s="228" t="s">
        <v>221</v>
      </c>
      <c r="E58" s="228" t="s">
        <v>221</v>
      </c>
      <c r="F58" s="228" t="s">
        <v>221</v>
      </c>
      <c r="G58" s="229" t="s">
        <v>221</v>
      </c>
      <c r="H58" s="227" t="s">
        <v>221</v>
      </c>
      <c r="I58" s="228" t="s">
        <v>221</v>
      </c>
      <c r="J58" s="228" t="s">
        <v>221</v>
      </c>
      <c r="K58" s="228" t="s">
        <v>221</v>
      </c>
      <c r="L58" s="228" t="s">
        <v>221</v>
      </c>
      <c r="M58" s="229" t="s">
        <v>221</v>
      </c>
    </row>
    <row r="59" spans="1:13" s="225" customFormat="1" ht="12.75">
      <c r="A59" s="239" t="s">
        <v>328</v>
      </c>
      <c r="B59" s="227" t="s">
        <v>221</v>
      </c>
      <c r="C59" s="228" t="s">
        <v>221</v>
      </c>
      <c r="D59" s="228" t="s">
        <v>221</v>
      </c>
      <c r="E59" s="228" t="s">
        <v>221</v>
      </c>
      <c r="F59" s="228" t="s">
        <v>221</v>
      </c>
      <c r="G59" s="229" t="s">
        <v>221</v>
      </c>
      <c r="H59" s="227" t="s">
        <v>221</v>
      </c>
      <c r="I59" s="228" t="s">
        <v>221</v>
      </c>
      <c r="J59" s="228" t="s">
        <v>221</v>
      </c>
      <c r="K59" s="228" t="s">
        <v>221</v>
      </c>
      <c r="L59" s="228" t="s">
        <v>221</v>
      </c>
      <c r="M59" s="229" t="s">
        <v>221</v>
      </c>
    </row>
    <row r="60" spans="1:13" s="225" customFormat="1" ht="12.75">
      <c r="A60" s="239" t="s">
        <v>294</v>
      </c>
      <c r="B60" s="794" t="s">
        <v>376</v>
      </c>
      <c r="C60" s="795"/>
      <c r="D60" s="795"/>
      <c r="E60" s="795"/>
      <c r="F60" s="795"/>
      <c r="G60" s="796"/>
      <c r="H60" s="794" t="s">
        <v>376</v>
      </c>
      <c r="I60" s="795"/>
      <c r="J60" s="795"/>
      <c r="K60" s="795"/>
      <c r="L60" s="795"/>
      <c r="M60" s="796"/>
    </row>
    <row r="61" spans="1:13" s="225" customFormat="1" ht="12.75">
      <c r="A61" s="241" t="s">
        <v>191</v>
      </c>
      <c r="B61" s="227" t="s">
        <v>28</v>
      </c>
      <c r="C61" s="228" t="s">
        <v>28</v>
      </c>
      <c r="D61" s="228" t="s">
        <v>28</v>
      </c>
      <c r="E61" s="228" t="s">
        <v>28</v>
      </c>
      <c r="F61" s="228" t="s">
        <v>28</v>
      </c>
      <c r="G61" s="229" t="s">
        <v>28</v>
      </c>
      <c r="H61" s="227" t="s">
        <v>28</v>
      </c>
      <c r="I61" s="228" t="s">
        <v>28</v>
      </c>
      <c r="J61" s="228" t="s">
        <v>28</v>
      </c>
      <c r="K61" s="228" t="s">
        <v>28</v>
      </c>
      <c r="L61" s="228" t="s">
        <v>28</v>
      </c>
      <c r="M61" s="229" t="s">
        <v>28</v>
      </c>
    </row>
    <row r="62" spans="1:13" s="225" customFormat="1" ht="12.75">
      <c r="A62" s="241" t="s">
        <v>17</v>
      </c>
      <c r="B62" s="227" t="s">
        <v>221</v>
      </c>
      <c r="C62" s="228" t="s">
        <v>221</v>
      </c>
      <c r="D62" s="228" t="s">
        <v>221</v>
      </c>
      <c r="E62" s="228" t="s">
        <v>221</v>
      </c>
      <c r="F62" s="228" t="s">
        <v>221</v>
      </c>
      <c r="G62" s="229" t="s">
        <v>221</v>
      </c>
      <c r="H62" s="227" t="s">
        <v>221</v>
      </c>
      <c r="I62" s="228" t="s">
        <v>221</v>
      </c>
      <c r="J62" s="228" t="s">
        <v>221</v>
      </c>
      <c r="K62" s="228" t="s">
        <v>221</v>
      </c>
      <c r="L62" s="228" t="s">
        <v>221</v>
      </c>
      <c r="M62" s="229" t="s">
        <v>221</v>
      </c>
    </row>
    <row r="63" spans="1:13" s="225" customFormat="1" ht="12.75">
      <c r="A63" s="241" t="s">
        <v>9</v>
      </c>
      <c r="B63" s="227" t="s">
        <v>28</v>
      </c>
      <c r="C63" s="228" t="s">
        <v>28</v>
      </c>
      <c r="D63" s="228" t="s">
        <v>28</v>
      </c>
      <c r="E63" s="228" t="s">
        <v>28</v>
      </c>
      <c r="F63" s="228" t="s">
        <v>28</v>
      </c>
      <c r="G63" s="229" t="s">
        <v>28</v>
      </c>
      <c r="H63" s="227" t="s">
        <v>28</v>
      </c>
      <c r="I63" s="228" t="s">
        <v>28</v>
      </c>
      <c r="J63" s="228" t="s">
        <v>28</v>
      </c>
      <c r="K63" s="228" t="s">
        <v>28</v>
      </c>
      <c r="L63" s="228" t="s">
        <v>28</v>
      </c>
      <c r="M63" s="229" t="s">
        <v>28</v>
      </c>
    </row>
    <row r="64" spans="1:13" s="225" customFormat="1" ht="12.75">
      <c r="A64" s="241" t="s">
        <v>3</v>
      </c>
      <c r="B64" s="227" t="s">
        <v>28</v>
      </c>
      <c r="C64" s="228" t="s">
        <v>28</v>
      </c>
      <c r="D64" s="228" t="s">
        <v>28</v>
      </c>
      <c r="E64" s="228" t="s">
        <v>28</v>
      </c>
      <c r="F64" s="228" t="s">
        <v>28</v>
      </c>
      <c r="G64" s="229" t="s">
        <v>28</v>
      </c>
      <c r="H64" s="227" t="s">
        <v>28</v>
      </c>
      <c r="I64" s="228" t="s">
        <v>28</v>
      </c>
      <c r="J64" s="228" t="s">
        <v>28</v>
      </c>
      <c r="K64" s="228" t="s">
        <v>28</v>
      </c>
      <c r="L64" s="228" t="s">
        <v>28</v>
      </c>
      <c r="M64" s="229" t="s">
        <v>28</v>
      </c>
    </row>
    <row r="65" spans="1:13" s="225" customFormat="1" ht="12.75">
      <c r="A65" s="241" t="s">
        <v>4</v>
      </c>
      <c r="B65" s="227" t="s">
        <v>28</v>
      </c>
      <c r="C65" s="228" t="s">
        <v>28</v>
      </c>
      <c r="D65" s="228" t="s">
        <v>28</v>
      </c>
      <c r="E65" s="228" t="s">
        <v>28</v>
      </c>
      <c r="F65" s="228" t="s">
        <v>28</v>
      </c>
      <c r="G65" s="229" t="s">
        <v>28</v>
      </c>
      <c r="H65" s="227" t="s">
        <v>28</v>
      </c>
      <c r="I65" s="228" t="s">
        <v>28</v>
      </c>
      <c r="J65" s="228" t="s">
        <v>28</v>
      </c>
      <c r="K65" s="228" t="s">
        <v>28</v>
      </c>
      <c r="L65" s="228" t="s">
        <v>28</v>
      </c>
      <c r="M65" s="229" t="s">
        <v>28</v>
      </c>
    </row>
    <row r="66" spans="1:13" s="225" customFormat="1" ht="12.75">
      <c r="A66" s="241" t="s">
        <v>5</v>
      </c>
      <c r="B66" s="227" t="s">
        <v>28</v>
      </c>
      <c r="C66" s="228" t="s">
        <v>28</v>
      </c>
      <c r="D66" s="228" t="s">
        <v>28</v>
      </c>
      <c r="E66" s="228" t="s">
        <v>28</v>
      </c>
      <c r="F66" s="228" t="s">
        <v>28</v>
      </c>
      <c r="G66" s="229" t="s">
        <v>28</v>
      </c>
      <c r="H66" s="227" t="s">
        <v>28</v>
      </c>
      <c r="I66" s="228" t="s">
        <v>28</v>
      </c>
      <c r="J66" s="228" t="s">
        <v>28</v>
      </c>
      <c r="K66" s="228" t="s">
        <v>28</v>
      </c>
      <c r="L66" s="228" t="s">
        <v>28</v>
      </c>
      <c r="M66" s="229" t="s">
        <v>28</v>
      </c>
    </row>
    <row r="67" spans="1:13" s="225" customFormat="1" ht="12.75">
      <c r="A67" s="243" t="s">
        <v>8</v>
      </c>
      <c r="B67" s="227" t="s">
        <v>28</v>
      </c>
      <c r="C67" s="228" t="s">
        <v>28</v>
      </c>
      <c r="D67" s="228" t="s">
        <v>28</v>
      </c>
      <c r="E67" s="228" t="s">
        <v>28</v>
      </c>
      <c r="F67" s="228" t="s">
        <v>28</v>
      </c>
      <c r="G67" s="229" t="s">
        <v>28</v>
      </c>
      <c r="H67" s="227" t="s">
        <v>28</v>
      </c>
      <c r="I67" s="228" t="s">
        <v>28</v>
      </c>
      <c r="J67" s="228" t="s">
        <v>28</v>
      </c>
      <c r="K67" s="228" t="s">
        <v>28</v>
      </c>
      <c r="L67" s="228" t="s">
        <v>28</v>
      </c>
      <c r="M67" s="229" t="s">
        <v>28</v>
      </c>
    </row>
    <row r="68" spans="1:13" s="225" customFormat="1" ht="12.75">
      <c r="A68" s="241" t="s">
        <v>13</v>
      </c>
      <c r="B68" s="227" t="s">
        <v>28</v>
      </c>
      <c r="C68" s="228" t="s">
        <v>28</v>
      </c>
      <c r="D68" s="228" t="s">
        <v>28</v>
      </c>
      <c r="E68" s="228" t="s">
        <v>28</v>
      </c>
      <c r="F68" s="228" t="s">
        <v>28</v>
      </c>
      <c r="G68" s="229" t="s">
        <v>28</v>
      </c>
      <c r="H68" s="227" t="s">
        <v>28</v>
      </c>
      <c r="I68" s="228" t="s">
        <v>28</v>
      </c>
      <c r="J68" s="228" t="s">
        <v>28</v>
      </c>
      <c r="K68" s="228" t="s">
        <v>28</v>
      </c>
      <c r="L68" s="228" t="s">
        <v>28</v>
      </c>
      <c r="M68" s="229" t="s">
        <v>28</v>
      </c>
    </row>
    <row r="69" spans="1:13" s="225" customFormat="1" ht="12.75">
      <c r="A69" s="241" t="s">
        <v>42</v>
      </c>
      <c r="B69" s="794" t="s">
        <v>237</v>
      </c>
      <c r="C69" s="795"/>
      <c r="D69" s="795"/>
      <c r="E69" s="795"/>
      <c r="F69" s="795"/>
      <c r="G69" s="796"/>
      <c r="H69" s="794" t="s">
        <v>237</v>
      </c>
      <c r="I69" s="795"/>
      <c r="J69" s="795"/>
      <c r="K69" s="795"/>
      <c r="L69" s="795"/>
      <c r="M69" s="796"/>
    </row>
    <row r="70" spans="1:13" s="225" customFormat="1" ht="12.75">
      <c r="A70" s="241" t="s">
        <v>22</v>
      </c>
      <c r="B70" s="227" t="s">
        <v>221</v>
      </c>
      <c r="C70" s="228" t="s">
        <v>221</v>
      </c>
      <c r="D70" s="228" t="s">
        <v>221</v>
      </c>
      <c r="E70" s="228" t="s">
        <v>221</v>
      </c>
      <c r="F70" s="228" t="s">
        <v>221</v>
      </c>
      <c r="G70" s="229" t="s">
        <v>221</v>
      </c>
      <c r="H70" s="227" t="s">
        <v>221</v>
      </c>
      <c r="I70" s="228" t="s">
        <v>221</v>
      </c>
      <c r="J70" s="228" t="s">
        <v>221</v>
      </c>
      <c r="K70" s="228" t="s">
        <v>221</v>
      </c>
      <c r="L70" s="228" t="s">
        <v>221</v>
      </c>
      <c r="M70" s="229" t="s">
        <v>221</v>
      </c>
    </row>
    <row r="71" spans="1:13" ht="15">
      <c r="A71" s="222" t="s">
        <v>455</v>
      </c>
      <c r="B71" s="98"/>
      <c r="C71" s="99"/>
      <c r="D71" s="99"/>
      <c r="E71" s="99"/>
      <c r="F71" s="99"/>
      <c r="G71" s="100"/>
      <c r="H71" s="98"/>
      <c r="I71" s="99"/>
      <c r="J71" s="99"/>
      <c r="K71" s="99"/>
      <c r="L71" s="99"/>
      <c r="M71" s="100"/>
    </row>
    <row r="72" spans="1:13" s="225" customFormat="1" ht="12.75">
      <c r="A72" s="239" t="s">
        <v>329</v>
      </c>
      <c r="B72" s="227" t="s">
        <v>221</v>
      </c>
      <c r="C72" s="232" t="s">
        <v>221</v>
      </c>
      <c r="D72" s="232" t="s">
        <v>221</v>
      </c>
      <c r="E72" s="232" t="s">
        <v>221</v>
      </c>
      <c r="F72" s="232" t="s">
        <v>221</v>
      </c>
      <c r="G72" s="233" t="s">
        <v>221</v>
      </c>
      <c r="H72" s="231" t="s">
        <v>221</v>
      </c>
      <c r="I72" s="232" t="s">
        <v>221</v>
      </c>
      <c r="J72" s="232" t="s">
        <v>221</v>
      </c>
      <c r="K72" s="232" t="s">
        <v>221</v>
      </c>
      <c r="L72" s="232" t="s">
        <v>221</v>
      </c>
      <c r="M72" s="233" t="s">
        <v>221</v>
      </c>
    </row>
    <row r="73" spans="1:13" s="225" customFormat="1" ht="12.75">
      <c r="A73" s="241" t="s">
        <v>195</v>
      </c>
      <c r="B73" s="227" t="s">
        <v>221</v>
      </c>
      <c r="C73" s="232" t="s">
        <v>221</v>
      </c>
      <c r="D73" s="232" t="s">
        <v>221</v>
      </c>
      <c r="E73" s="232" t="s">
        <v>221</v>
      </c>
      <c r="F73" s="232" t="s">
        <v>221</v>
      </c>
      <c r="G73" s="233" t="s">
        <v>221</v>
      </c>
      <c r="H73" s="231" t="s">
        <v>221</v>
      </c>
      <c r="I73" s="232" t="s">
        <v>221</v>
      </c>
      <c r="J73" s="232" t="s">
        <v>221</v>
      </c>
      <c r="K73" s="232" t="s">
        <v>221</v>
      </c>
      <c r="L73" s="232" t="s">
        <v>221</v>
      </c>
      <c r="M73" s="233" t="s">
        <v>221</v>
      </c>
    </row>
    <row r="74" spans="1:13" s="225" customFormat="1" ht="12.75">
      <c r="A74" s="241" t="s">
        <v>23</v>
      </c>
      <c r="B74" s="227" t="s">
        <v>221</v>
      </c>
      <c r="C74" s="232" t="s">
        <v>221</v>
      </c>
      <c r="D74" s="232" t="s">
        <v>221</v>
      </c>
      <c r="E74" s="232" t="s">
        <v>221</v>
      </c>
      <c r="F74" s="232" t="s">
        <v>221</v>
      </c>
      <c r="G74" s="233" t="s">
        <v>221</v>
      </c>
      <c r="H74" s="231" t="s">
        <v>221</v>
      </c>
      <c r="I74" s="232" t="s">
        <v>221</v>
      </c>
      <c r="J74" s="232" t="s">
        <v>221</v>
      </c>
      <c r="K74" s="232" t="s">
        <v>221</v>
      </c>
      <c r="L74" s="232" t="s">
        <v>221</v>
      </c>
      <c r="M74" s="233" t="s">
        <v>221</v>
      </c>
    </row>
    <row r="75" spans="1:13" s="225" customFormat="1" ht="12.75">
      <c r="A75" s="241" t="s">
        <v>36</v>
      </c>
      <c r="B75" s="227" t="s">
        <v>221</v>
      </c>
      <c r="C75" s="232" t="s">
        <v>221</v>
      </c>
      <c r="D75" s="232" t="s">
        <v>221</v>
      </c>
      <c r="E75" s="232" t="s">
        <v>221</v>
      </c>
      <c r="F75" s="232" t="s">
        <v>221</v>
      </c>
      <c r="G75" s="233" t="s">
        <v>221</v>
      </c>
      <c r="H75" s="231" t="s">
        <v>221</v>
      </c>
      <c r="I75" s="232" t="s">
        <v>221</v>
      </c>
      <c r="J75" s="232" t="s">
        <v>221</v>
      </c>
      <c r="K75" s="232" t="s">
        <v>221</v>
      </c>
      <c r="L75" s="232" t="s">
        <v>221</v>
      </c>
      <c r="M75" s="233" t="s">
        <v>221</v>
      </c>
    </row>
    <row r="76" spans="1:13" s="225" customFormat="1" ht="12.75">
      <c r="A76" s="241" t="s">
        <v>241</v>
      </c>
      <c r="B76" s="231"/>
      <c r="C76" s="232" t="s">
        <v>28</v>
      </c>
      <c r="D76" s="232" t="s">
        <v>28</v>
      </c>
      <c r="E76" s="232" t="s">
        <v>28</v>
      </c>
      <c r="F76" s="232" t="s">
        <v>28</v>
      </c>
      <c r="G76" s="233" t="s">
        <v>28</v>
      </c>
      <c r="H76" s="231" t="s">
        <v>28</v>
      </c>
      <c r="I76" s="232" t="s">
        <v>28</v>
      </c>
      <c r="J76" s="232" t="s">
        <v>28</v>
      </c>
      <c r="K76" s="232" t="s">
        <v>28</v>
      </c>
      <c r="L76" s="232" t="s">
        <v>28</v>
      </c>
      <c r="M76" s="233" t="s">
        <v>28</v>
      </c>
    </row>
    <row r="77" spans="1:13" ht="15">
      <c r="A77" s="222" t="s">
        <v>456</v>
      </c>
      <c r="B77" s="90"/>
      <c r="C77" s="91"/>
      <c r="D77" s="91"/>
      <c r="E77" s="91"/>
      <c r="F77" s="91"/>
      <c r="G77" s="108"/>
      <c r="H77" s="90"/>
      <c r="I77" s="91"/>
      <c r="J77" s="91"/>
      <c r="K77" s="91"/>
      <c r="L77" s="91"/>
      <c r="M77" s="108"/>
    </row>
    <row r="78" spans="1:13" s="225" customFormat="1" ht="12.75">
      <c r="A78" s="239" t="s">
        <v>367</v>
      </c>
      <c r="B78" s="227" t="s">
        <v>221</v>
      </c>
      <c r="C78" s="232" t="s">
        <v>221</v>
      </c>
      <c r="D78" s="232" t="s">
        <v>221</v>
      </c>
      <c r="E78" s="232" t="s">
        <v>221</v>
      </c>
      <c r="F78" s="232" t="s">
        <v>221</v>
      </c>
      <c r="G78" s="233" t="s">
        <v>221</v>
      </c>
      <c r="H78" s="231" t="s">
        <v>221</v>
      </c>
      <c r="I78" s="232" t="s">
        <v>221</v>
      </c>
      <c r="J78" s="232" t="s">
        <v>221</v>
      </c>
      <c r="K78" s="232" t="s">
        <v>221</v>
      </c>
      <c r="L78" s="232" t="s">
        <v>221</v>
      </c>
      <c r="M78" s="233" t="s">
        <v>221</v>
      </c>
    </row>
    <row r="79" spans="1:13" s="225" customFormat="1" ht="12.75">
      <c r="A79" s="239" t="s">
        <v>307</v>
      </c>
      <c r="B79" s="227" t="s">
        <v>221</v>
      </c>
      <c r="C79" s="232" t="s">
        <v>221</v>
      </c>
      <c r="D79" s="232" t="s">
        <v>221</v>
      </c>
      <c r="E79" s="232" t="s">
        <v>221</v>
      </c>
      <c r="F79" s="232" t="s">
        <v>221</v>
      </c>
      <c r="G79" s="233" t="s">
        <v>221</v>
      </c>
      <c r="H79" s="231" t="s">
        <v>221</v>
      </c>
      <c r="I79" s="232" t="s">
        <v>221</v>
      </c>
      <c r="J79" s="232" t="s">
        <v>221</v>
      </c>
      <c r="K79" s="232" t="s">
        <v>221</v>
      </c>
      <c r="L79" s="232" t="s">
        <v>221</v>
      </c>
      <c r="M79" s="233" t="s">
        <v>221</v>
      </c>
    </row>
    <row r="80" spans="1:13" s="225" customFormat="1" ht="12.75">
      <c r="A80" s="239" t="s">
        <v>488</v>
      </c>
      <c r="B80" s="794" t="s">
        <v>490</v>
      </c>
      <c r="C80" s="795"/>
      <c r="D80" s="795"/>
      <c r="E80" s="795"/>
      <c r="F80" s="795"/>
      <c r="G80" s="796"/>
      <c r="H80" s="231" t="s">
        <v>221</v>
      </c>
      <c r="I80" s="232" t="s">
        <v>221</v>
      </c>
      <c r="J80" s="232" t="s">
        <v>221</v>
      </c>
      <c r="K80" s="232" t="s">
        <v>221</v>
      </c>
      <c r="L80" s="232" t="s">
        <v>221</v>
      </c>
      <c r="M80" s="233" t="s">
        <v>221</v>
      </c>
    </row>
    <row r="81" spans="1:13" s="225" customFormat="1" ht="12.75">
      <c r="A81" s="239" t="s">
        <v>489</v>
      </c>
      <c r="B81" s="227" t="s">
        <v>221</v>
      </c>
      <c r="C81" s="232" t="s">
        <v>221</v>
      </c>
      <c r="D81" s="232" t="s">
        <v>221</v>
      </c>
      <c r="E81" s="232" t="s">
        <v>221</v>
      </c>
      <c r="F81" s="232" t="s">
        <v>221</v>
      </c>
      <c r="G81" s="233" t="s">
        <v>221</v>
      </c>
      <c r="H81" s="231" t="s">
        <v>221</v>
      </c>
      <c r="I81" s="232" t="s">
        <v>221</v>
      </c>
      <c r="J81" s="232" t="s">
        <v>221</v>
      </c>
      <c r="K81" s="232" t="s">
        <v>221</v>
      </c>
      <c r="L81" s="232" t="s">
        <v>221</v>
      </c>
      <c r="M81" s="233" t="s">
        <v>221</v>
      </c>
    </row>
    <row r="82" spans="1:13" s="225" customFormat="1" ht="12.75">
      <c r="A82" s="239" t="s">
        <v>330</v>
      </c>
      <c r="B82" s="227" t="s">
        <v>221</v>
      </c>
      <c r="C82" s="232" t="s">
        <v>221</v>
      </c>
      <c r="D82" s="232" t="s">
        <v>221</v>
      </c>
      <c r="E82" s="232" t="s">
        <v>221</v>
      </c>
      <c r="F82" s="232" t="s">
        <v>221</v>
      </c>
      <c r="G82" s="233" t="s">
        <v>221</v>
      </c>
      <c r="H82" s="231" t="s">
        <v>221</v>
      </c>
      <c r="I82" s="232" t="s">
        <v>221</v>
      </c>
      <c r="J82" s="232" t="s">
        <v>221</v>
      </c>
      <c r="K82" s="232" t="s">
        <v>221</v>
      </c>
      <c r="L82" s="232" t="s">
        <v>221</v>
      </c>
      <c r="M82" s="233" t="s">
        <v>221</v>
      </c>
    </row>
    <row r="83" spans="1:13" s="225" customFormat="1" ht="12.75">
      <c r="A83" s="245" t="s">
        <v>331</v>
      </c>
      <c r="B83" s="227" t="s">
        <v>221</v>
      </c>
      <c r="C83" s="232" t="s">
        <v>221</v>
      </c>
      <c r="D83" s="232" t="s">
        <v>221</v>
      </c>
      <c r="E83" s="232" t="s">
        <v>221</v>
      </c>
      <c r="F83" s="232" t="s">
        <v>221</v>
      </c>
      <c r="G83" s="233" t="s">
        <v>221</v>
      </c>
      <c r="H83" s="231" t="s">
        <v>221</v>
      </c>
      <c r="I83" s="232" t="s">
        <v>221</v>
      </c>
      <c r="J83" s="232" t="s">
        <v>221</v>
      </c>
      <c r="K83" s="232" t="s">
        <v>221</v>
      </c>
      <c r="L83" s="232" t="s">
        <v>221</v>
      </c>
      <c r="M83" s="233" t="s">
        <v>221</v>
      </c>
    </row>
    <row r="84" spans="1:13" s="225" customFormat="1" ht="12.75">
      <c r="A84" s="245" t="s">
        <v>310</v>
      </c>
      <c r="B84" s="227" t="s">
        <v>221</v>
      </c>
      <c r="C84" s="232" t="s">
        <v>221</v>
      </c>
      <c r="D84" s="232" t="s">
        <v>221</v>
      </c>
      <c r="E84" s="232" t="s">
        <v>221</v>
      </c>
      <c r="F84" s="232" t="s">
        <v>221</v>
      </c>
      <c r="G84" s="233" t="s">
        <v>221</v>
      </c>
      <c r="H84" s="231" t="s">
        <v>221</v>
      </c>
      <c r="I84" s="232" t="s">
        <v>221</v>
      </c>
      <c r="J84" s="232" t="s">
        <v>221</v>
      </c>
      <c r="K84" s="232" t="s">
        <v>221</v>
      </c>
      <c r="L84" s="232" t="s">
        <v>221</v>
      </c>
      <c r="M84" s="233" t="s">
        <v>221</v>
      </c>
    </row>
    <row r="85" spans="1:13" s="225" customFormat="1" ht="12.75">
      <c r="A85" s="241" t="s">
        <v>19</v>
      </c>
      <c r="B85" s="227" t="s">
        <v>28</v>
      </c>
      <c r="C85" s="232" t="s">
        <v>28</v>
      </c>
      <c r="D85" s="232" t="s">
        <v>28</v>
      </c>
      <c r="E85" s="232" t="s">
        <v>28</v>
      </c>
      <c r="F85" s="232" t="s">
        <v>28</v>
      </c>
      <c r="G85" s="233" t="s">
        <v>28</v>
      </c>
      <c r="H85" s="231" t="s">
        <v>28</v>
      </c>
      <c r="I85" s="232" t="s">
        <v>28</v>
      </c>
      <c r="J85" s="232" t="s">
        <v>28</v>
      </c>
      <c r="K85" s="232" t="s">
        <v>28</v>
      </c>
      <c r="L85" s="232" t="s">
        <v>28</v>
      </c>
      <c r="M85" s="233" t="s">
        <v>28</v>
      </c>
    </row>
    <row r="86" spans="1:13" s="225" customFormat="1" ht="12.75">
      <c r="A86" s="241" t="s">
        <v>18</v>
      </c>
      <c r="B86" s="227" t="s">
        <v>221</v>
      </c>
      <c r="C86" s="232" t="s">
        <v>221</v>
      </c>
      <c r="D86" s="232" t="s">
        <v>221</v>
      </c>
      <c r="E86" s="232" t="s">
        <v>221</v>
      </c>
      <c r="F86" s="232" t="s">
        <v>221</v>
      </c>
      <c r="G86" s="233" t="s">
        <v>221</v>
      </c>
      <c r="H86" s="231" t="s">
        <v>221</v>
      </c>
      <c r="I86" s="232" t="s">
        <v>221</v>
      </c>
      <c r="J86" s="232" t="s">
        <v>221</v>
      </c>
      <c r="K86" s="232" t="s">
        <v>221</v>
      </c>
      <c r="L86" s="232" t="s">
        <v>221</v>
      </c>
      <c r="M86" s="233" t="s">
        <v>221</v>
      </c>
    </row>
    <row r="87" spans="1:13" s="225" customFormat="1" ht="12.75">
      <c r="A87" s="241" t="s">
        <v>20</v>
      </c>
      <c r="B87" s="227" t="s">
        <v>28</v>
      </c>
      <c r="C87" s="232" t="s">
        <v>28</v>
      </c>
      <c r="D87" s="232" t="s">
        <v>28</v>
      </c>
      <c r="E87" s="232" t="s">
        <v>28</v>
      </c>
      <c r="F87" s="232" t="s">
        <v>28</v>
      </c>
      <c r="G87" s="233" t="s">
        <v>28</v>
      </c>
      <c r="H87" s="231" t="s">
        <v>28</v>
      </c>
      <c r="I87" s="232" t="s">
        <v>28</v>
      </c>
      <c r="J87" s="232" t="s">
        <v>28</v>
      </c>
      <c r="K87" s="232" t="s">
        <v>28</v>
      </c>
      <c r="L87" s="232" t="s">
        <v>28</v>
      </c>
      <c r="M87" s="233" t="s">
        <v>28</v>
      </c>
    </row>
    <row r="88" spans="1:13" s="225" customFormat="1" ht="12.75">
      <c r="A88" s="241" t="s">
        <v>7</v>
      </c>
      <c r="B88" s="227" t="s">
        <v>28</v>
      </c>
      <c r="C88" s="232" t="s">
        <v>28</v>
      </c>
      <c r="D88" s="232" t="s">
        <v>28</v>
      </c>
      <c r="E88" s="232" t="s">
        <v>28</v>
      </c>
      <c r="F88" s="232" t="s">
        <v>28</v>
      </c>
      <c r="G88" s="233" t="s">
        <v>28</v>
      </c>
      <c r="H88" s="231" t="s">
        <v>28</v>
      </c>
      <c r="I88" s="232" t="s">
        <v>28</v>
      </c>
      <c r="J88" s="232" t="s">
        <v>28</v>
      </c>
      <c r="K88" s="232" t="s">
        <v>28</v>
      </c>
      <c r="L88" s="232" t="s">
        <v>28</v>
      </c>
      <c r="M88" s="233" t="s">
        <v>28</v>
      </c>
    </row>
    <row r="89" spans="1:13" s="225" customFormat="1" ht="12.75">
      <c r="A89" s="241" t="s">
        <v>15</v>
      </c>
      <c r="B89" s="227" t="s">
        <v>28</v>
      </c>
      <c r="C89" s="232" t="s">
        <v>28</v>
      </c>
      <c r="D89" s="232" t="s">
        <v>28</v>
      </c>
      <c r="E89" s="232" t="s">
        <v>28</v>
      </c>
      <c r="F89" s="232" t="s">
        <v>28</v>
      </c>
      <c r="G89" s="233" t="s">
        <v>28</v>
      </c>
      <c r="H89" s="231" t="s">
        <v>28</v>
      </c>
      <c r="I89" s="232" t="s">
        <v>28</v>
      </c>
      <c r="J89" s="232" t="s">
        <v>28</v>
      </c>
      <c r="K89" s="232" t="s">
        <v>28</v>
      </c>
      <c r="L89" s="232" t="s">
        <v>28</v>
      </c>
      <c r="M89" s="233" t="s">
        <v>28</v>
      </c>
    </row>
    <row r="90" spans="1:13" s="225" customFormat="1" ht="12.75">
      <c r="A90" s="241" t="s">
        <v>133</v>
      </c>
      <c r="B90" s="227" t="s">
        <v>221</v>
      </c>
      <c r="C90" s="232" t="s">
        <v>221</v>
      </c>
      <c r="D90" s="232" t="s">
        <v>221</v>
      </c>
      <c r="E90" s="232" t="s">
        <v>221</v>
      </c>
      <c r="F90" s="232" t="s">
        <v>221</v>
      </c>
      <c r="G90" s="233" t="s">
        <v>221</v>
      </c>
      <c r="H90" s="231" t="s">
        <v>221</v>
      </c>
      <c r="I90" s="232" t="s">
        <v>221</v>
      </c>
      <c r="J90" s="232" t="s">
        <v>221</v>
      </c>
      <c r="K90" s="232" t="s">
        <v>221</v>
      </c>
      <c r="L90" s="232" t="s">
        <v>221</v>
      </c>
      <c r="M90" s="233" t="s">
        <v>221</v>
      </c>
    </row>
    <row r="91" spans="1:13" s="225" customFormat="1" ht="12.75">
      <c r="A91" s="241" t="s">
        <v>37</v>
      </c>
      <c r="B91" s="227" t="s">
        <v>28</v>
      </c>
      <c r="C91" s="232" t="s">
        <v>28</v>
      </c>
      <c r="D91" s="232" t="s">
        <v>28</v>
      </c>
      <c r="E91" s="232" t="s">
        <v>28</v>
      </c>
      <c r="F91" s="232" t="s">
        <v>28</v>
      </c>
      <c r="G91" s="233" t="s">
        <v>28</v>
      </c>
      <c r="H91" s="231" t="s">
        <v>28</v>
      </c>
      <c r="I91" s="232" t="s">
        <v>28</v>
      </c>
      <c r="J91" s="232" t="s">
        <v>28</v>
      </c>
      <c r="K91" s="232" t="s">
        <v>28</v>
      </c>
      <c r="L91" s="232" t="s">
        <v>28</v>
      </c>
      <c r="M91" s="233" t="s">
        <v>28</v>
      </c>
    </row>
    <row r="92" spans="1:13" s="225" customFormat="1" ht="13.5" thickBot="1">
      <c r="A92" s="242" t="s">
        <v>39</v>
      </c>
      <c r="B92" s="227" t="s">
        <v>28</v>
      </c>
      <c r="C92" s="232" t="s">
        <v>28</v>
      </c>
      <c r="D92" s="232" t="s">
        <v>28</v>
      </c>
      <c r="E92" s="232" t="s">
        <v>28</v>
      </c>
      <c r="F92" s="232" t="s">
        <v>28</v>
      </c>
      <c r="G92" s="233" t="s">
        <v>28</v>
      </c>
      <c r="H92" s="231" t="s">
        <v>28</v>
      </c>
      <c r="I92" s="232" t="s">
        <v>28</v>
      </c>
      <c r="J92" s="232" t="s">
        <v>28</v>
      </c>
      <c r="K92" s="232" t="s">
        <v>28</v>
      </c>
      <c r="L92" s="232" t="s">
        <v>28</v>
      </c>
      <c r="M92" s="233" t="s">
        <v>28</v>
      </c>
    </row>
    <row r="93" spans="1:13" ht="15">
      <c r="A93" s="222" t="s">
        <v>446</v>
      </c>
      <c r="B93" s="104"/>
      <c r="C93" s="105"/>
      <c r="D93" s="105"/>
      <c r="E93" s="105"/>
      <c r="F93" s="105"/>
      <c r="G93" s="106"/>
      <c r="H93" s="104"/>
      <c r="I93" s="105"/>
      <c r="J93" s="105"/>
      <c r="K93" s="105"/>
      <c r="L93" s="105"/>
      <c r="M93" s="106"/>
    </row>
    <row r="94" spans="1:13" s="225" customFormat="1" ht="12.75">
      <c r="A94" s="239" t="s">
        <v>436</v>
      </c>
      <c r="B94" s="227" t="s">
        <v>221</v>
      </c>
      <c r="C94" s="228" t="s">
        <v>221</v>
      </c>
      <c r="D94" s="228" t="s">
        <v>221</v>
      </c>
      <c r="E94" s="228" t="s">
        <v>221</v>
      </c>
      <c r="F94" s="232" t="s">
        <v>221</v>
      </c>
      <c r="G94" s="233" t="s">
        <v>221</v>
      </c>
      <c r="H94" s="227" t="s">
        <v>221</v>
      </c>
      <c r="I94" s="228" t="s">
        <v>221</v>
      </c>
      <c r="J94" s="228" t="s">
        <v>221</v>
      </c>
      <c r="K94" s="228" t="s">
        <v>221</v>
      </c>
      <c r="L94" s="228" t="s">
        <v>221</v>
      </c>
      <c r="M94" s="229" t="s">
        <v>221</v>
      </c>
    </row>
    <row r="95" spans="1:13" s="225" customFormat="1" ht="12.75">
      <c r="A95" s="239" t="s">
        <v>478</v>
      </c>
      <c r="B95" s="792" t="s">
        <v>451</v>
      </c>
      <c r="C95" s="793"/>
      <c r="D95" s="228" t="s">
        <v>28</v>
      </c>
      <c r="E95" s="228" t="s">
        <v>28</v>
      </c>
      <c r="F95" s="232" t="s">
        <v>28</v>
      </c>
      <c r="G95" s="233" t="s">
        <v>28</v>
      </c>
      <c r="H95" s="792" t="s">
        <v>451</v>
      </c>
      <c r="I95" s="793"/>
      <c r="J95" s="228" t="s">
        <v>28</v>
      </c>
      <c r="K95" s="228" t="s">
        <v>28</v>
      </c>
      <c r="L95" s="228" t="s">
        <v>28</v>
      </c>
      <c r="M95" s="229" t="s">
        <v>28</v>
      </c>
    </row>
    <row r="96" spans="1:13" s="225" customFormat="1" ht="12.75">
      <c r="A96" s="239" t="s">
        <v>399</v>
      </c>
      <c r="B96" s="792" t="s">
        <v>451</v>
      </c>
      <c r="C96" s="793"/>
      <c r="D96" s="228" t="s">
        <v>28</v>
      </c>
      <c r="E96" s="228" t="s">
        <v>28</v>
      </c>
      <c r="F96" s="232" t="s">
        <v>28</v>
      </c>
      <c r="G96" s="233" t="s">
        <v>28</v>
      </c>
      <c r="H96" s="792" t="s">
        <v>451</v>
      </c>
      <c r="I96" s="793"/>
      <c r="J96" s="228" t="s">
        <v>28</v>
      </c>
      <c r="K96" s="228" t="s">
        <v>28</v>
      </c>
      <c r="L96" s="228" t="s">
        <v>28</v>
      </c>
      <c r="M96" s="229" t="s">
        <v>28</v>
      </c>
    </row>
    <row r="97" spans="1:13" s="225" customFormat="1" ht="12.75">
      <c r="A97" s="239" t="s">
        <v>203</v>
      </c>
      <c r="B97" s="227" t="s">
        <v>221</v>
      </c>
      <c r="C97" s="228" t="s">
        <v>221</v>
      </c>
      <c r="D97" s="228" t="s">
        <v>221</v>
      </c>
      <c r="E97" s="228" t="s">
        <v>221</v>
      </c>
      <c r="F97" s="232" t="s">
        <v>221</v>
      </c>
      <c r="G97" s="233" t="s">
        <v>221</v>
      </c>
      <c r="H97" s="227" t="s">
        <v>221</v>
      </c>
      <c r="I97" s="228" t="s">
        <v>221</v>
      </c>
      <c r="J97" s="228" t="s">
        <v>221</v>
      </c>
      <c r="K97" s="228" t="s">
        <v>221</v>
      </c>
      <c r="L97" s="228" t="s">
        <v>221</v>
      </c>
      <c r="M97" s="229" t="s">
        <v>221</v>
      </c>
    </row>
    <row r="98" spans="1:13" s="225" customFormat="1" ht="12.75">
      <c r="A98" s="239" t="s">
        <v>174</v>
      </c>
      <c r="B98" s="227" t="s">
        <v>221</v>
      </c>
      <c r="C98" s="228" t="s">
        <v>221</v>
      </c>
      <c r="D98" s="228" t="s">
        <v>221</v>
      </c>
      <c r="E98" s="228" t="s">
        <v>221</v>
      </c>
      <c r="F98" s="232" t="s">
        <v>221</v>
      </c>
      <c r="G98" s="233" t="s">
        <v>221</v>
      </c>
      <c r="H98" s="227" t="s">
        <v>221</v>
      </c>
      <c r="I98" s="228" t="s">
        <v>221</v>
      </c>
      <c r="J98" s="228" t="s">
        <v>221</v>
      </c>
      <c r="K98" s="228" t="s">
        <v>221</v>
      </c>
      <c r="L98" s="228" t="s">
        <v>221</v>
      </c>
      <c r="M98" s="229" t="s">
        <v>221</v>
      </c>
    </row>
    <row r="99" spans="1:13" s="225" customFormat="1" ht="12.75" customHeight="1">
      <c r="A99" s="239" t="s">
        <v>386</v>
      </c>
      <c r="B99" s="789" t="s">
        <v>544</v>
      </c>
      <c r="C99" s="790"/>
      <c r="D99" s="791"/>
      <c r="E99" s="228" t="s">
        <v>28</v>
      </c>
      <c r="F99" s="232" t="s">
        <v>28</v>
      </c>
      <c r="G99" s="233" t="s">
        <v>28</v>
      </c>
      <c r="H99" s="789" t="s">
        <v>544</v>
      </c>
      <c r="I99" s="790"/>
      <c r="J99" s="791"/>
      <c r="K99" s="228" t="s">
        <v>28</v>
      </c>
      <c r="L99" s="228" t="s">
        <v>28</v>
      </c>
      <c r="M99" s="229" t="s">
        <v>28</v>
      </c>
    </row>
    <row r="100" spans="1:13" s="225" customFormat="1" ht="12.75">
      <c r="A100" s="239" t="s">
        <v>387</v>
      </c>
      <c r="B100" s="227" t="s">
        <v>221</v>
      </c>
      <c r="C100" s="228" t="s">
        <v>221</v>
      </c>
      <c r="D100" s="228" t="s">
        <v>221</v>
      </c>
      <c r="E100" s="228" t="s">
        <v>221</v>
      </c>
      <c r="F100" s="232" t="s">
        <v>221</v>
      </c>
      <c r="G100" s="233" t="s">
        <v>221</v>
      </c>
      <c r="H100" s="227" t="s">
        <v>221</v>
      </c>
      <c r="I100" s="228" t="s">
        <v>221</v>
      </c>
      <c r="J100" s="228" t="s">
        <v>221</v>
      </c>
      <c r="K100" s="228" t="s">
        <v>221</v>
      </c>
      <c r="L100" s="228" t="s">
        <v>221</v>
      </c>
      <c r="M100" s="229" t="s">
        <v>221</v>
      </c>
    </row>
    <row r="101" spans="1:13" s="225" customFormat="1" ht="12.75">
      <c r="A101" s="239" t="s">
        <v>142</v>
      </c>
      <c r="B101" s="227" t="s">
        <v>221</v>
      </c>
      <c r="C101" s="228" t="s">
        <v>221</v>
      </c>
      <c r="D101" s="228" t="s">
        <v>221</v>
      </c>
      <c r="E101" s="228" t="s">
        <v>221</v>
      </c>
      <c r="F101" s="232" t="s">
        <v>221</v>
      </c>
      <c r="G101" s="233" t="s">
        <v>221</v>
      </c>
      <c r="H101" s="227" t="s">
        <v>221</v>
      </c>
      <c r="I101" s="228" t="s">
        <v>221</v>
      </c>
      <c r="J101" s="228" t="s">
        <v>221</v>
      </c>
      <c r="K101" s="228" t="s">
        <v>221</v>
      </c>
      <c r="L101" s="228" t="s">
        <v>221</v>
      </c>
      <c r="M101" s="229" t="s">
        <v>221</v>
      </c>
    </row>
    <row r="102" spans="1:13" s="225" customFormat="1" ht="12.75">
      <c r="A102" s="239" t="s">
        <v>332</v>
      </c>
      <c r="B102" s="227" t="s">
        <v>221</v>
      </c>
      <c r="C102" s="228" t="s">
        <v>221</v>
      </c>
      <c r="D102" s="228" t="s">
        <v>221</v>
      </c>
      <c r="E102" s="228" t="s">
        <v>221</v>
      </c>
      <c r="F102" s="232" t="s">
        <v>221</v>
      </c>
      <c r="G102" s="233" t="s">
        <v>221</v>
      </c>
      <c r="H102" s="227" t="s">
        <v>221</v>
      </c>
      <c r="I102" s="228" t="s">
        <v>221</v>
      </c>
      <c r="J102" s="228" t="s">
        <v>221</v>
      </c>
      <c r="K102" s="228" t="s">
        <v>221</v>
      </c>
      <c r="L102" s="228" t="s">
        <v>221</v>
      </c>
      <c r="M102" s="229" t="s">
        <v>221</v>
      </c>
    </row>
    <row r="103" spans="1:13" s="225" customFormat="1" ht="12.75">
      <c r="A103" s="241" t="s">
        <v>384</v>
      </c>
      <c r="B103" s="792" t="s">
        <v>451</v>
      </c>
      <c r="C103" s="793"/>
      <c r="D103" s="228" t="s">
        <v>28</v>
      </c>
      <c r="E103" s="228" t="s">
        <v>28</v>
      </c>
      <c r="F103" s="232" t="s">
        <v>28</v>
      </c>
      <c r="G103" s="233" t="s">
        <v>28</v>
      </c>
      <c r="H103" s="792" t="s">
        <v>451</v>
      </c>
      <c r="I103" s="793"/>
      <c r="J103" s="228" t="s">
        <v>28</v>
      </c>
      <c r="K103" s="228" t="s">
        <v>28</v>
      </c>
      <c r="L103" s="228" t="s">
        <v>28</v>
      </c>
      <c r="M103" s="229" t="s">
        <v>28</v>
      </c>
    </row>
    <row r="104" spans="1:13" s="225" customFormat="1" ht="12.75" customHeight="1">
      <c r="A104" s="241" t="s">
        <v>380</v>
      </c>
      <c r="B104" s="786" t="s">
        <v>545</v>
      </c>
      <c r="C104" s="787"/>
      <c r="D104" s="787"/>
      <c r="E104" s="788"/>
      <c r="F104" s="232" t="s">
        <v>28</v>
      </c>
      <c r="G104" s="233" t="s">
        <v>28</v>
      </c>
      <c r="H104" s="786" t="s">
        <v>545</v>
      </c>
      <c r="I104" s="787"/>
      <c r="J104" s="787"/>
      <c r="K104" s="788"/>
      <c r="L104" s="228" t="s">
        <v>28</v>
      </c>
      <c r="M104" s="229" t="s">
        <v>28</v>
      </c>
    </row>
    <row r="105" spans="1:13" s="225" customFormat="1" ht="12.75">
      <c r="A105" s="241" t="s">
        <v>202</v>
      </c>
      <c r="B105" s="227" t="s">
        <v>221</v>
      </c>
      <c r="C105" s="228" t="s">
        <v>221</v>
      </c>
      <c r="D105" s="228" t="s">
        <v>221</v>
      </c>
      <c r="E105" s="228" t="s">
        <v>221</v>
      </c>
      <c r="F105" s="232" t="s">
        <v>221</v>
      </c>
      <c r="G105" s="233" t="s">
        <v>221</v>
      </c>
      <c r="H105" s="227" t="s">
        <v>221</v>
      </c>
      <c r="I105" s="228" t="s">
        <v>221</v>
      </c>
      <c r="J105" s="228" t="s">
        <v>221</v>
      </c>
      <c r="K105" s="228" t="s">
        <v>221</v>
      </c>
      <c r="L105" s="228" t="s">
        <v>221</v>
      </c>
      <c r="M105" s="229" t="s">
        <v>221</v>
      </c>
    </row>
    <row r="106" spans="1:13" s="225" customFormat="1" ht="12.75">
      <c r="A106" s="241">
        <v>306</v>
      </c>
      <c r="B106" s="227" t="s">
        <v>221</v>
      </c>
      <c r="C106" s="228" t="s">
        <v>221</v>
      </c>
      <c r="D106" s="228" t="s">
        <v>221</v>
      </c>
      <c r="E106" s="228" t="s">
        <v>221</v>
      </c>
      <c r="F106" s="232" t="s">
        <v>221</v>
      </c>
      <c r="G106" s="233" t="s">
        <v>221</v>
      </c>
      <c r="H106" s="227" t="s">
        <v>221</v>
      </c>
      <c r="I106" s="228" t="s">
        <v>221</v>
      </c>
      <c r="J106" s="228" t="s">
        <v>221</v>
      </c>
      <c r="K106" s="228" t="s">
        <v>221</v>
      </c>
      <c r="L106" s="228" t="s">
        <v>221</v>
      </c>
      <c r="M106" s="229" t="s">
        <v>221</v>
      </c>
    </row>
    <row r="107" spans="1:13" s="225" customFormat="1" ht="12.75">
      <c r="A107" s="241" t="s">
        <v>38</v>
      </c>
      <c r="B107" s="227" t="s">
        <v>221</v>
      </c>
      <c r="C107" s="232" t="s">
        <v>221</v>
      </c>
      <c r="D107" s="232" t="s">
        <v>221</v>
      </c>
      <c r="E107" s="232" t="s">
        <v>221</v>
      </c>
      <c r="F107" s="232" t="s">
        <v>221</v>
      </c>
      <c r="G107" s="233" t="s">
        <v>221</v>
      </c>
      <c r="H107" s="231" t="s">
        <v>221</v>
      </c>
      <c r="I107" s="232" t="s">
        <v>221</v>
      </c>
      <c r="J107" s="232" t="s">
        <v>221</v>
      </c>
      <c r="K107" s="232" t="s">
        <v>221</v>
      </c>
      <c r="L107" s="232" t="s">
        <v>221</v>
      </c>
      <c r="M107" s="233" t="s">
        <v>221</v>
      </c>
    </row>
    <row r="108" spans="1:13" s="225" customFormat="1" ht="12.75">
      <c r="A108" s="241" t="s">
        <v>131</v>
      </c>
      <c r="B108" s="227" t="s">
        <v>221</v>
      </c>
      <c r="C108" s="232" t="s">
        <v>221</v>
      </c>
      <c r="D108" s="232" t="s">
        <v>221</v>
      </c>
      <c r="E108" s="232" t="s">
        <v>221</v>
      </c>
      <c r="F108" s="232" t="s">
        <v>221</v>
      </c>
      <c r="G108" s="233" t="s">
        <v>221</v>
      </c>
      <c r="H108" s="231" t="s">
        <v>221</v>
      </c>
      <c r="I108" s="232" t="s">
        <v>221</v>
      </c>
      <c r="J108" s="232" t="s">
        <v>221</v>
      </c>
      <c r="K108" s="232" t="s">
        <v>221</v>
      </c>
      <c r="L108" s="232" t="s">
        <v>221</v>
      </c>
      <c r="M108" s="233" t="s">
        <v>221</v>
      </c>
    </row>
    <row r="109" spans="1:13" s="225" customFormat="1" ht="12.75">
      <c r="A109" s="241" t="s">
        <v>182</v>
      </c>
      <c r="B109" s="227" t="s">
        <v>221</v>
      </c>
      <c r="C109" s="232" t="s">
        <v>221</v>
      </c>
      <c r="D109" s="232" t="s">
        <v>221</v>
      </c>
      <c r="E109" s="232" t="s">
        <v>221</v>
      </c>
      <c r="F109" s="232" t="s">
        <v>221</v>
      </c>
      <c r="G109" s="233" t="s">
        <v>221</v>
      </c>
      <c r="H109" s="231" t="s">
        <v>221</v>
      </c>
      <c r="I109" s="232" t="s">
        <v>221</v>
      </c>
      <c r="J109" s="232" t="s">
        <v>221</v>
      </c>
      <c r="K109" s="232" t="s">
        <v>221</v>
      </c>
      <c r="L109" s="232" t="s">
        <v>221</v>
      </c>
      <c r="M109" s="233" t="s">
        <v>221</v>
      </c>
    </row>
    <row r="110" spans="1:13" ht="15">
      <c r="A110" s="222" t="s">
        <v>49</v>
      </c>
      <c r="B110" s="90"/>
      <c r="C110" s="91"/>
      <c r="D110" s="91"/>
      <c r="E110" s="91"/>
      <c r="F110" s="91"/>
      <c r="G110" s="108"/>
      <c r="H110" s="90"/>
      <c r="I110" s="91"/>
      <c r="J110" s="91"/>
      <c r="K110" s="91"/>
      <c r="L110" s="91"/>
      <c r="M110" s="108"/>
    </row>
    <row r="111" spans="1:13" s="225" customFormat="1" ht="12.75">
      <c r="A111" s="235" t="s">
        <v>51</v>
      </c>
      <c r="B111" s="794" t="s">
        <v>492</v>
      </c>
      <c r="C111" s="795"/>
      <c r="D111" s="795"/>
      <c r="E111" s="795"/>
      <c r="F111" s="795"/>
      <c r="G111" s="796"/>
      <c r="H111" s="794" t="s">
        <v>492</v>
      </c>
      <c r="I111" s="795"/>
      <c r="J111" s="795"/>
      <c r="K111" s="795"/>
      <c r="L111" s="795"/>
      <c r="M111" s="796"/>
    </row>
    <row r="112" spans="1:13" s="225" customFormat="1" ht="12.75">
      <c r="A112" s="235" t="s">
        <v>50</v>
      </c>
      <c r="B112" s="231" t="s">
        <v>221</v>
      </c>
      <c r="C112" s="232" t="s">
        <v>221</v>
      </c>
      <c r="D112" s="232" t="s">
        <v>221</v>
      </c>
      <c r="E112" s="232" t="s">
        <v>221</v>
      </c>
      <c r="F112" s="232" t="s">
        <v>221</v>
      </c>
      <c r="G112" s="233" t="s">
        <v>221</v>
      </c>
      <c r="H112" s="231" t="s">
        <v>221</v>
      </c>
      <c r="I112" s="232" t="s">
        <v>221</v>
      </c>
      <c r="J112" s="232" t="s">
        <v>221</v>
      </c>
      <c r="K112" s="232" t="s">
        <v>221</v>
      </c>
      <c r="L112" s="232" t="s">
        <v>221</v>
      </c>
      <c r="M112" s="233" t="s">
        <v>221</v>
      </c>
    </row>
    <row r="113" spans="1:13" s="225" customFormat="1" ht="12.75">
      <c r="A113" s="246"/>
      <c r="B113" s="90"/>
      <c r="C113" s="91"/>
      <c r="D113" s="91"/>
      <c r="E113" s="91"/>
      <c r="F113" s="91"/>
      <c r="G113" s="108"/>
      <c r="H113" s="90"/>
      <c r="I113" s="91"/>
      <c r="J113" s="91"/>
      <c r="K113" s="91"/>
      <c r="L113" s="91"/>
      <c r="M113" s="108"/>
    </row>
    <row r="114" spans="1:13" s="225" customFormat="1" ht="13.5" thickBot="1">
      <c r="A114" s="250"/>
      <c r="B114" s="586" t="str">
        <f>B5</f>
        <v>V2.16 - V. 2.50</v>
      </c>
      <c r="C114" s="110" t="str">
        <f>C5</f>
        <v>V2.02 - V2.15</v>
      </c>
      <c r="D114" s="110" t="str">
        <f>D5</f>
        <v>V1.50</v>
      </c>
      <c r="E114" s="110" t="str">
        <f>E5</f>
        <v>V1.4x</v>
      </c>
      <c r="F114" s="110" t="s">
        <v>269</v>
      </c>
      <c r="G114" s="571" t="s">
        <v>168</v>
      </c>
      <c r="H114" s="586" t="str">
        <f>H5</f>
        <v>V2.16 - V. 2.50</v>
      </c>
      <c r="I114" s="110" t="str">
        <f>I5</f>
        <v>V2.02 - V2.15</v>
      </c>
      <c r="J114" s="110" t="str">
        <f>J5</f>
        <v>V1.50</v>
      </c>
      <c r="K114" s="110" t="str">
        <f>K5</f>
        <v>V1.4x</v>
      </c>
      <c r="L114" s="110" t="s">
        <v>269</v>
      </c>
      <c r="M114" s="571" t="s">
        <v>169</v>
      </c>
    </row>
    <row r="115" spans="1:13" s="225" customFormat="1" ht="13.5" thickBot="1">
      <c r="A115" s="236"/>
      <c r="B115" s="809" t="s">
        <v>170</v>
      </c>
      <c r="C115" s="778"/>
      <c r="D115" s="778"/>
      <c r="E115" s="778"/>
      <c r="F115" s="778"/>
      <c r="G115" s="772"/>
      <c r="H115" s="809" t="s">
        <v>172</v>
      </c>
      <c r="I115" s="778"/>
      <c r="J115" s="778"/>
      <c r="K115" s="778"/>
      <c r="L115" s="778"/>
      <c r="M115" s="772"/>
    </row>
    <row r="116" s="225" customFormat="1" ht="13.5" thickTop="1"/>
    <row r="117" s="225" customFormat="1" ht="12.75"/>
    <row r="118" s="225" customFormat="1" ht="12.75"/>
    <row r="119" s="225" customFormat="1" ht="12.75"/>
    <row r="120" s="225" customFormat="1" ht="12.75"/>
    <row r="121" spans="2:8" s="225" customFormat="1" ht="12.75">
      <c r="B121" s="237" t="s">
        <v>450</v>
      </c>
      <c r="C121" s="806" t="s">
        <v>546</v>
      </c>
      <c r="D121" s="806"/>
      <c r="E121" s="806"/>
      <c r="F121" s="806"/>
      <c r="G121" s="806"/>
      <c r="H121" s="807"/>
    </row>
    <row r="122" spans="1:7" s="58" customFormat="1" ht="12.75">
      <c r="A122" s="225"/>
      <c r="B122" s="2"/>
      <c r="C122" s="2"/>
      <c r="D122" s="2"/>
      <c r="E122" s="2"/>
      <c r="F122" s="2"/>
      <c r="G122" s="2"/>
    </row>
    <row r="123" spans="2:8" s="225" customFormat="1" ht="12.75">
      <c r="B123" s="525"/>
      <c r="C123" s="808"/>
      <c r="D123" s="808"/>
      <c r="E123" s="808"/>
      <c r="F123" s="808"/>
      <c r="G123" s="808"/>
      <c r="H123" s="808"/>
    </row>
  </sheetData>
  <mergeCells count="28">
    <mergeCell ref="C121:H121"/>
    <mergeCell ref="C123:H123"/>
    <mergeCell ref="B115:G115"/>
    <mergeCell ref="B4:G4"/>
    <mergeCell ref="B54:G54"/>
    <mergeCell ref="H103:I103"/>
    <mergeCell ref="H111:M111"/>
    <mergeCell ref="H115:M115"/>
    <mergeCell ref="H4:M4"/>
    <mergeCell ref="H54:M54"/>
    <mergeCell ref="H60:M60"/>
    <mergeCell ref="H69:M69"/>
    <mergeCell ref="H95:I95"/>
    <mergeCell ref="H96:I96"/>
    <mergeCell ref="B12:G14"/>
    <mergeCell ref="B17:G18"/>
    <mergeCell ref="B24:G27"/>
    <mergeCell ref="B60:G60"/>
    <mergeCell ref="B111:G111"/>
    <mergeCell ref="B69:G69"/>
    <mergeCell ref="B80:G80"/>
    <mergeCell ref="B95:C95"/>
    <mergeCell ref="B96:C96"/>
    <mergeCell ref="H104:K104"/>
    <mergeCell ref="B99:D99"/>
    <mergeCell ref="B103:C103"/>
    <mergeCell ref="B104:E104"/>
    <mergeCell ref="H99:J9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"/>
  <dimension ref="A7:G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4.7109375" style="0" customWidth="1"/>
    <col min="2" max="7" width="15.7109375" style="0" customWidth="1"/>
  </cols>
  <sheetData>
    <row r="7" spans="1:7" ht="24" thickBot="1">
      <c r="A7" s="918" t="s">
        <v>271</v>
      </c>
      <c r="B7" s="918"/>
      <c r="C7" s="918"/>
      <c r="D7" s="918"/>
      <c r="E7" s="918"/>
      <c r="F7" s="918"/>
      <c r="G7" s="918"/>
    </row>
    <row r="8" spans="1:7" s="114" customFormat="1" ht="13.5" thickTop="1">
      <c r="A8" s="450" t="s">
        <v>447</v>
      </c>
      <c r="B8" s="439"/>
      <c r="C8" s="440"/>
      <c r="D8" s="441"/>
      <c r="E8" s="451"/>
      <c r="F8" s="451"/>
      <c r="G8" s="443"/>
    </row>
    <row r="9" spans="1:7" ht="69.75" customHeight="1">
      <c r="A9" s="113"/>
      <c r="B9" s="919"/>
      <c r="C9" s="919"/>
      <c r="D9" s="920"/>
      <c r="E9" s="921"/>
      <c r="F9" s="921"/>
      <c r="G9" s="922"/>
    </row>
    <row r="10" spans="1:7" s="114" customFormat="1" ht="21.75" customHeight="1">
      <c r="A10" s="445" t="s">
        <v>272</v>
      </c>
      <c r="B10" s="446" t="s">
        <v>342</v>
      </c>
      <c r="C10" s="446" t="s">
        <v>343</v>
      </c>
      <c r="D10" s="452" t="s">
        <v>273</v>
      </c>
      <c r="E10" s="432" t="s">
        <v>344</v>
      </c>
      <c r="F10" s="432" t="s">
        <v>345</v>
      </c>
      <c r="G10" s="453" t="s">
        <v>346</v>
      </c>
    </row>
    <row r="11" spans="1:7" ht="15">
      <c r="A11" s="923" t="s">
        <v>245</v>
      </c>
      <c r="B11" s="924"/>
      <c r="C11" s="924"/>
      <c r="D11" s="924"/>
      <c r="E11" s="924"/>
      <c r="F11" s="924"/>
      <c r="G11" s="925"/>
    </row>
    <row r="12" spans="1:7" s="114" customFormat="1" ht="19.5" customHeight="1">
      <c r="A12" s="448" t="s">
        <v>316</v>
      </c>
      <c r="B12" s="371" t="s">
        <v>28</v>
      </c>
      <c r="C12" s="371" t="s">
        <v>28</v>
      </c>
      <c r="D12" s="371" t="s">
        <v>28</v>
      </c>
      <c r="E12" s="371" t="s">
        <v>28</v>
      </c>
      <c r="F12" s="371" t="s">
        <v>28</v>
      </c>
      <c r="G12" s="374" t="s">
        <v>28</v>
      </c>
    </row>
    <row r="13" spans="1:7" s="114" customFormat="1" ht="19.5" customHeight="1">
      <c r="A13" s="448" t="s">
        <v>317</v>
      </c>
      <c r="B13" s="371" t="s">
        <v>221</v>
      </c>
      <c r="C13" s="371" t="s">
        <v>221</v>
      </c>
      <c r="D13" s="371" t="s">
        <v>221</v>
      </c>
      <c r="E13" s="371" t="s">
        <v>221</v>
      </c>
      <c r="F13" s="387" t="s">
        <v>221</v>
      </c>
      <c r="G13" s="374" t="s">
        <v>221</v>
      </c>
    </row>
    <row r="14" spans="1:7" s="114" customFormat="1" ht="19.5" customHeight="1">
      <c r="A14" s="449" t="s">
        <v>274</v>
      </c>
      <c r="B14" s="371" t="s">
        <v>221</v>
      </c>
      <c r="C14" s="371" t="s">
        <v>221</v>
      </c>
      <c r="D14" s="371" t="s">
        <v>221</v>
      </c>
      <c r="E14" s="372" t="s">
        <v>221</v>
      </c>
      <c r="F14" s="166" t="s">
        <v>444</v>
      </c>
      <c r="G14" s="386" t="s">
        <v>221</v>
      </c>
    </row>
    <row r="15" spans="1:7" s="114" customFormat="1" ht="19.5" customHeight="1">
      <c r="A15" s="449" t="s">
        <v>244</v>
      </c>
      <c r="B15" s="371" t="s">
        <v>28</v>
      </c>
      <c r="C15" s="371" t="s">
        <v>28</v>
      </c>
      <c r="D15" s="371" t="s">
        <v>28</v>
      </c>
      <c r="E15" s="371" t="s">
        <v>28</v>
      </c>
      <c r="F15" s="390" t="s">
        <v>28</v>
      </c>
      <c r="G15" s="374" t="s">
        <v>28</v>
      </c>
    </row>
    <row r="16" spans="1:7" s="114" customFormat="1" ht="19.5" customHeight="1">
      <c r="A16" s="449" t="s">
        <v>23</v>
      </c>
      <c r="B16" s="371" t="s">
        <v>221</v>
      </c>
      <c r="C16" s="371" t="s">
        <v>221</v>
      </c>
      <c r="D16" s="371" t="s">
        <v>221</v>
      </c>
      <c r="E16" s="371" t="s">
        <v>28</v>
      </c>
      <c r="F16" s="371" t="s">
        <v>28</v>
      </c>
      <c r="G16" s="374" t="s">
        <v>221</v>
      </c>
    </row>
    <row r="17" spans="1:7" s="114" customFormat="1" ht="19.5" customHeight="1">
      <c r="A17" s="449" t="s">
        <v>36</v>
      </c>
      <c r="B17" s="371" t="s">
        <v>221</v>
      </c>
      <c r="C17" s="371" t="s">
        <v>221</v>
      </c>
      <c r="D17" s="371" t="s">
        <v>221</v>
      </c>
      <c r="E17" s="371" t="s">
        <v>28</v>
      </c>
      <c r="F17" s="371" t="s">
        <v>28</v>
      </c>
      <c r="G17" s="374" t="s">
        <v>221</v>
      </c>
    </row>
    <row r="18" spans="1:7" s="114" customFormat="1" ht="19.5" customHeight="1">
      <c r="A18" s="449" t="s">
        <v>24</v>
      </c>
      <c r="B18" s="371" t="s">
        <v>221</v>
      </c>
      <c r="C18" s="371" t="s">
        <v>221</v>
      </c>
      <c r="D18" s="371" t="s">
        <v>221</v>
      </c>
      <c r="E18" s="371" t="s">
        <v>28</v>
      </c>
      <c r="F18" s="371" t="s">
        <v>28</v>
      </c>
      <c r="G18" s="374" t="s">
        <v>221</v>
      </c>
    </row>
    <row r="19" spans="1:7" s="114" customFormat="1" ht="19.5" customHeight="1">
      <c r="A19" s="449" t="s">
        <v>243</v>
      </c>
      <c r="B19" s="371" t="s">
        <v>221</v>
      </c>
      <c r="C19" s="371" t="s">
        <v>221</v>
      </c>
      <c r="D19" s="371" t="s">
        <v>221</v>
      </c>
      <c r="E19" s="371" t="s">
        <v>28</v>
      </c>
      <c r="F19" s="371" t="s">
        <v>28</v>
      </c>
      <c r="G19" s="374" t="s">
        <v>221</v>
      </c>
    </row>
    <row r="20" spans="1:7" s="114" customFormat="1" ht="19.5" customHeight="1" thickBot="1">
      <c r="A20" s="454" t="s">
        <v>241</v>
      </c>
      <c r="B20" s="402" t="s">
        <v>221</v>
      </c>
      <c r="C20" s="402" t="s">
        <v>221</v>
      </c>
      <c r="D20" s="402" t="s">
        <v>221</v>
      </c>
      <c r="E20" s="402" t="s">
        <v>28</v>
      </c>
      <c r="F20" s="402" t="s">
        <v>28</v>
      </c>
      <c r="G20" s="381" t="s">
        <v>221</v>
      </c>
    </row>
    <row r="21" ht="13.5" thickTop="1"/>
  </sheetData>
  <mergeCells count="3">
    <mergeCell ref="A7:G7"/>
    <mergeCell ref="B9:G9"/>
    <mergeCell ref="A11:G11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2"/>
  <dimension ref="A7:G27"/>
  <sheetViews>
    <sheetView showGridLines="0" workbookViewId="0" topLeftCell="A1">
      <selection activeCell="A19" sqref="A19:IV19"/>
    </sheetView>
  </sheetViews>
  <sheetFormatPr defaultColWidth="9.140625" defaultRowHeight="12.75"/>
  <cols>
    <col min="1" max="1" width="44.7109375" style="0" customWidth="1"/>
    <col min="2" max="3" width="15.7109375" style="0" customWidth="1"/>
    <col min="4" max="5" width="15.7109375" style="10" customWidth="1"/>
    <col min="6" max="7" width="20.7109375" style="10" customWidth="1"/>
  </cols>
  <sheetData>
    <row r="1" ht="12.75"/>
    <row r="2" ht="12.75"/>
    <row r="3" ht="12.75"/>
    <row r="4" ht="12.75"/>
    <row r="7" spans="1:7" ht="24" thickBot="1">
      <c r="A7" s="181"/>
      <c r="B7" s="112"/>
      <c r="C7" s="112"/>
      <c r="D7" s="28"/>
      <c r="E7" s="28"/>
      <c r="F7" s="28"/>
      <c r="G7" s="28"/>
    </row>
    <row r="8" spans="1:7" s="58" customFormat="1" ht="13.5" thickTop="1">
      <c r="A8" s="456"/>
      <c r="B8" s="439"/>
      <c r="C8" s="440"/>
      <c r="D8" s="440"/>
      <c r="E8" s="457"/>
      <c r="F8" s="458"/>
      <c r="G8" s="459"/>
    </row>
    <row r="9" spans="1:7" s="58" customFormat="1" ht="13.5" thickBot="1">
      <c r="A9" s="460" t="s">
        <v>447</v>
      </c>
      <c r="B9" s="461" t="s">
        <v>147</v>
      </c>
      <c r="C9" s="446" t="s">
        <v>280</v>
      </c>
      <c r="D9" s="446" t="s">
        <v>437</v>
      </c>
      <c r="E9" s="462" t="s">
        <v>436</v>
      </c>
      <c r="F9" s="447"/>
      <c r="G9" s="463"/>
    </row>
    <row r="10" spans="1:7" ht="19.5" thickTop="1">
      <c r="A10" s="455" t="s">
        <v>284</v>
      </c>
      <c r="B10" s="160"/>
      <c r="C10" s="160"/>
      <c r="D10" s="160"/>
      <c r="E10" s="192"/>
      <c r="F10" s="60"/>
      <c r="G10" s="60"/>
    </row>
    <row r="11" spans="1:7" ht="24" customHeight="1">
      <c r="A11" s="877" t="s">
        <v>375</v>
      </c>
      <c r="B11" s="878"/>
      <c r="C11" s="926"/>
      <c r="D11" s="191"/>
      <c r="E11" s="193"/>
      <c r="F11" s="60"/>
      <c r="G11" s="60"/>
    </row>
    <row r="12" spans="1:7" s="58" customFormat="1" ht="39" customHeight="1">
      <c r="A12" s="448" t="s">
        <v>282</v>
      </c>
      <c r="B12" s="373" t="s">
        <v>221</v>
      </c>
      <c r="C12" s="180" t="s">
        <v>579</v>
      </c>
      <c r="D12" s="180" t="s">
        <v>579</v>
      </c>
      <c r="E12" s="197" t="s">
        <v>221</v>
      </c>
      <c r="F12" s="15"/>
      <c r="G12" s="15"/>
    </row>
    <row r="13" spans="1:7" s="58" customFormat="1" ht="25.5" customHeight="1">
      <c r="A13" s="464" t="s">
        <v>285</v>
      </c>
      <c r="B13" s="373" t="s">
        <v>221</v>
      </c>
      <c r="C13" s="371" t="s">
        <v>28</v>
      </c>
      <c r="D13" s="371" t="s">
        <v>28</v>
      </c>
      <c r="E13" s="197" t="s">
        <v>221</v>
      </c>
      <c r="F13" s="15"/>
      <c r="G13" s="15"/>
    </row>
    <row r="14" spans="1:7" s="58" customFormat="1" ht="25.5" customHeight="1">
      <c r="A14" s="464" t="s">
        <v>260</v>
      </c>
      <c r="B14" s="373" t="s">
        <v>28</v>
      </c>
      <c r="C14" s="371" t="s">
        <v>28</v>
      </c>
      <c r="D14" s="371" t="s">
        <v>28</v>
      </c>
      <c r="E14" s="197" t="s">
        <v>221</v>
      </c>
      <c r="F14" s="15"/>
      <c r="G14" s="15"/>
    </row>
    <row r="15" spans="1:7" s="58" customFormat="1" ht="25.5" customHeight="1">
      <c r="A15" s="465" t="s">
        <v>286</v>
      </c>
      <c r="B15" s="466" t="s">
        <v>28</v>
      </c>
      <c r="C15" s="387" t="s">
        <v>28</v>
      </c>
      <c r="D15" s="387" t="s">
        <v>28</v>
      </c>
      <c r="E15" s="197" t="s">
        <v>221</v>
      </c>
      <c r="F15" s="15"/>
      <c r="G15" s="15"/>
    </row>
    <row r="16" spans="1:7" ht="24" customHeight="1" thickBot="1">
      <c r="A16" s="405" t="s">
        <v>373</v>
      </c>
      <c r="B16" s="195"/>
      <c r="C16" s="161"/>
      <c r="D16" s="161"/>
      <c r="E16" s="194"/>
      <c r="F16" s="44"/>
      <c r="G16" s="44"/>
    </row>
    <row r="17" spans="1:7" s="58" customFormat="1" ht="25.5" customHeight="1" thickTop="1">
      <c r="A17" s="467" t="s">
        <v>283</v>
      </c>
      <c r="B17" s="196" t="s">
        <v>314</v>
      </c>
      <c r="C17" s="927" t="s">
        <v>315</v>
      </c>
      <c r="D17" s="928" t="s">
        <v>315</v>
      </c>
      <c r="E17" s="197" t="s">
        <v>221</v>
      </c>
      <c r="F17" s="15"/>
      <c r="G17" s="15"/>
    </row>
    <row r="18" spans="1:7" s="58" customFormat="1" ht="27.75" customHeight="1">
      <c r="A18" s="448" t="s">
        <v>474</v>
      </c>
      <c r="B18" s="373" t="s">
        <v>221</v>
      </c>
      <c r="C18" s="834"/>
      <c r="D18" s="929"/>
      <c r="E18" s="197" t="s">
        <v>221</v>
      </c>
      <c r="F18" s="15"/>
      <c r="G18" s="15"/>
    </row>
    <row r="19" spans="1:7" s="58" customFormat="1" ht="28.5" customHeight="1">
      <c r="A19" s="465" t="s">
        <v>287</v>
      </c>
      <c r="B19" s="466" t="s">
        <v>28</v>
      </c>
      <c r="C19" s="387" t="s">
        <v>28</v>
      </c>
      <c r="D19" s="387" t="s">
        <v>28</v>
      </c>
      <c r="E19" s="197" t="s">
        <v>221</v>
      </c>
      <c r="F19" s="15"/>
      <c r="G19" s="15"/>
    </row>
    <row r="20" spans="1:7" ht="24" customHeight="1" thickBot="1">
      <c r="A20" s="405" t="s">
        <v>374</v>
      </c>
      <c r="B20" s="195"/>
      <c r="C20" s="161"/>
      <c r="D20" s="161"/>
      <c r="E20" s="194"/>
      <c r="F20" s="44"/>
      <c r="G20" s="44"/>
    </row>
    <row r="21" spans="1:7" s="58" customFormat="1" ht="28.5" customHeight="1" thickTop="1">
      <c r="A21" s="468" t="s">
        <v>267</v>
      </c>
      <c r="B21" s="469" t="s">
        <v>497</v>
      </c>
      <c r="C21" s="180" t="s">
        <v>314</v>
      </c>
      <c r="D21" s="180" t="s">
        <v>314</v>
      </c>
      <c r="E21" s="197" t="s">
        <v>221</v>
      </c>
      <c r="F21" s="15"/>
      <c r="G21" s="15"/>
    </row>
    <row r="22" spans="1:7" s="58" customFormat="1" ht="27" customHeight="1" thickBot="1">
      <c r="A22" s="465" t="s">
        <v>288</v>
      </c>
      <c r="B22" s="380" t="s">
        <v>28</v>
      </c>
      <c r="C22" s="371" t="s">
        <v>28</v>
      </c>
      <c r="D22" s="402" t="s">
        <v>28</v>
      </c>
      <c r="E22" s="198" t="s">
        <v>221</v>
      </c>
      <c r="F22" s="15"/>
      <c r="G22" s="15"/>
    </row>
    <row r="23" spans="1:7" ht="15.75" thickTop="1">
      <c r="A23" s="59"/>
      <c r="B23" s="59"/>
      <c r="C23" s="59"/>
      <c r="D23" s="44"/>
      <c r="E23" s="44"/>
      <c r="F23" s="44"/>
      <c r="G23" s="44"/>
    </row>
    <row r="24" spans="1:7" ht="15">
      <c r="A24" s="44"/>
      <c r="B24" s="44"/>
      <c r="C24" s="44"/>
      <c r="D24" s="44"/>
      <c r="E24" s="44"/>
      <c r="F24" s="44"/>
      <c r="G24" s="44"/>
    </row>
    <row r="25" spans="1:7" ht="30" customHeight="1">
      <c r="A25" s="719" t="s">
        <v>580</v>
      </c>
      <c r="B25" s="44"/>
      <c r="C25" s="44"/>
      <c r="D25" s="44"/>
      <c r="E25" s="44"/>
      <c r="F25" s="44"/>
      <c r="G25" s="44"/>
    </row>
    <row r="26" spans="1:7" ht="15">
      <c r="A26" s="44"/>
      <c r="B26" s="44"/>
      <c r="C26" s="44"/>
      <c r="D26" s="44"/>
      <c r="E26" s="44"/>
      <c r="F26" s="44"/>
      <c r="G26" s="44"/>
    </row>
    <row r="27" spans="1:7" ht="15">
      <c r="A27" s="44"/>
      <c r="B27" s="44"/>
      <c r="C27" s="44"/>
      <c r="D27" s="44"/>
      <c r="E27" s="44"/>
      <c r="F27" s="44"/>
      <c r="G27" s="44"/>
    </row>
  </sheetData>
  <mergeCells count="3">
    <mergeCell ref="A11:C11"/>
    <mergeCell ref="C17:C18"/>
    <mergeCell ref="D17:D1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3"/>
  <dimension ref="A8:E55"/>
  <sheetViews>
    <sheetView showGridLines="0" workbookViewId="0" topLeftCell="A1">
      <selection activeCell="E23" sqref="E23"/>
    </sheetView>
  </sheetViews>
  <sheetFormatPr defaultColWidth="9.140625" defaultRowHeight="12.75"/>
  <cols>
    <col min="1" max="1" width="44.7109375" style="0" customWidth="1"/>
    <col min="2" max="4" width="15.7109375" style="0" customWidth="1"/>
  </cols>
  <sheetData>
    <row r="7" ht="13.5" thickBot="1"/>
    <row r="8" spans="1:4" s="114" customFormat="1" ht="13.5" thickTop="1">
      <c r="A8" s="473" t="s">
        <v>447</v>
      </c>
      <c r="B8" s="474"/>
      <c r="C8" s="474"/>
      <c r="D8" s="475"/>
    </row>
    <row r="9" spans="1:4" ht="42.75" customHeight="1">
      <c r="A9" s="162"/>
      <c r="B9" s="930"/>
      <c r="C9" s="930"/>
      <c r="D9" s="931"/>
    </row>
    <row r="10" spans="1:4" s="114" customFormat="1" ht="25.5" customHeight="1">
      <c r="A10" s="472" t="s">
        <v>363</v>
      </c>
      <c r="B10" s="66" t="s">
        <v>203</v>
      </c>
      <c r="C10" s="165" t="s">
        <v>174</v>
      </c>
      <c r="D10" s="67" t="s">
        <v>147</v>
      </c>
    </row>
    <row r="11" spans="1:4" ht="15" customHeight="1">
      <c r="A11" s="935"/>
      <c r="B11" s="936"/>
      <c r="C11" s="936"/>
      <c r="D11" s="937"/>
    </row>
    <row r="12" spans="1:4" s="470" customFormat="1" ht="15">
      <c r="A12" s="932" t="s">
        <v>357</v>
      </c>
      <c r="B12" s="933"/>
      <c r="C12" s="933"/>
      <c r="D12" s="934"/>
    </row>
    <row r="13" spans="1:4" s="114" customFormat="1" ht="15" customHeight="1">
      <c r="A13" s="62" t="s">
        <v>485</v>
      </c>
      <c r="B13" s="371" t="s">
        <v>221</v>
      </c>
      <c r="C13" s="371" t="s">
        <v>221</v>
      </c>
      <c r="D13" s="374" t="s">
        <v>221</v>
      </c>
    </row>
    <row r="14" spans="1:4" s="114" customFormat="1" ht="15" customHeight="1">
      <c r="A14" s="62" t="s">
        <v>486</v>
      </c>
      <c r="B14" s="371" t="s">
        <v>221</v>
      </c>
      <c r="C14" s="371" t="s">
        <v>221</v>
      </c>
      <c r="D14" s="374" t="s">
        <v>221</v>
      </c>
    </row>
    <row r="15" spans="1:4" s="114" customFormat="1" ht="15" customHeight="1">
      <c r="A15" s="62" t="s">
        <v>356</v>
      </c>
      <c r="B15" s="371" t="s">
        <v>221</v>
      </c>
      <c r="C15" s="371" t="s">
        <v>221</v>
      </c>
      <c r="D15" s="374" t="s">
        <v>221</v>
      </c>
    </row>
    <row r="16" spans="1:4" s="114" customFormat="1" ht="15" customHeight="1">
      <c r="A16" s="62" t="s">
        <v>143</v>
      </c>
      <c r="B16" s="371" t="s">
        <v>221</v>
      </c>
      <c r="C16" s="371" t="s">
        <v>221</v>
      </c>
      <c r="D16" s="374" t="s">
        <v>221</v>
      </c>
    </row>
    <row r="17" spans="1:4" s="114" customFormat="1" ht="15" customHeight="1">
      <c r="A17" s="62" t="s">
        <v>144</v>
      </c>
      <c r="B17" s="371" t="s">
        <v>221</v>
      </c>
      <c r="C17" s="371" t="s">
        <v>221</v>
      </c>
      <c r="D17" s="374" t="s">
        <v>221</v>
      </c>
    </row>
    <row r="18" spans="1:4" s="114" customFormat="1" ht="15" customHeight="1">
      <c r="A18" s="62" t="s">
        <v>590</v>
      </c>
      <c r="B18" s="371" t="s">
        <v>221</v>
      </c>
      <c r="C18" s="371" t="s">
        <v>221</v>
      </c>
      <c r="D18" s="374" t="s">
        <v>28</v>
      </c>
    </row>
    <row r="19" spans="1:4" s="114" customFormat="1" ht="15" customHeight="1">
      <c r="A19" s="62" t="s">
        <v>354</v>
      </c>
      <c r="B19" s="371" t="s">
        <v>221</v>
      </c>
      <c r="C19" s="371" t="s">
        <v>221</v>
      </c>
      <c r="D19" s="374" t="s">
        <v>221</v>
      </c>
    </row>
    <row r="20" spans="1:4" s="114" customFormat="1" ht="15" customHeight="1">
      <c r="A20" s="62" t="s">
        <v>355</v>
      </c>
      <c r="B20" s="371" t="s">
        <v>221</v>
      </c>
      <c r="C20" s="371" t="s">
        <v>221</v>
      </c>
      <c r="D20" s="374" t="s">
        <v>221</v>
      </c>
    </row>
    <row r="21" spans="1:4" s="114" customFormat="1" ht="15" customHeight="1">
      <c r="A21" s="62" t="s">
        <v>172</v>
      </c>
      <c r="B21" s="371" t="s">
        <v>221</v>
      </c>
      <c r="C21" s="371" t="s">
        <v>221</v>
      </c>
      <c r="D21" s="374" t="s">
        <v>221</v>
      </c>
    </row>
    <row r="22" spans="1:4" s="114" customFormat="1" ht="15" customHeight="1">
      <c r="A22" s="62" t="s">
        <v>170</v>
      </c>
      <c r="B22" s="371" t="s">
        <v>221</v>
      </c>
      <c r="C22" s="371" t="s">
        <v>221</v>
      </c>
      <c r="D22" s="374" t="s">
        <v>221</v>
      </c>
    </row>
    <row r="23" spans="1:4" s="114" customFormat="1" ht="15" customHeight="1">
      <c r="A23" s="65" t="s">
        <v>171</v>
      </c>
      <c r="B23" s="371" t="s">
        <v>221</v>
      </c>
      <c r="C23" s="371" t="s">
        <v>221</v>
      </c>
      <c r="D23" s="374" t="s">
        <v>28</v>
      </c>
    </row>
    <row r="24" spans="1:4" s="470" customFormat="1" ht="15">
      <c r="A24" s="932" t="s">
        <v>358</v>
      </c>
      <c r="B24" s="933"/>
      <c r="C24" s="933"/>
      <c r="D24" s="934"/>
    </row>
    <row r="25" spans="1:4" s="470" customFormat="1" ht="15">
      <c r="A25" s="661" t="s">
        <v>558</v>
      </c>
      <c r="B25" s="371" t="s">
        <v>221</v>
      </c>
      <c r="C25" s="371" t="s">
        <v>221</v>
      </c>
      <c r="D25" s="374" t="s">
        <v>28</v>
      </c>
    </row>
    <row r="26" spans="1:4" s="114" customFormat="1" ht="15" customHeight="1">
      <c r="A26" s="62" t="s">
        <v>402</v>
      </c>
      <c r="B26" s="371" t="s">
        <v>221</v>
      </c>
      <c r="C26" s="371" t="s">
        <v>221</v>
      </c>
      <c r="D26" s="374" t="s">
        <v>28</v>
      </c>
    </row>
    <row r="27" spans="1:4" s="114" customFormat="1" ht="15" customHeight="1">
      <c r="A27" s="62" t="s">
        <v>401</v>
      </c>
      <c r="B27" s="371" t="s">
        <v>221</v>
      </c>
      <c r="C27" s="371" t="s">
        <v>221</v>
      </c>
      <c r="D27" s="374" t="s">
        <v>28</v>
      </c>
    </row>
    <row r="28" spans="1:4" s="114" customFormat="1" ht="15" customHeight="1">
      <c r="A28" s="62" t="s">
        <v>289</v>
      </c>
      <c r="B28" s="371" t="s">
        <v>221</v>
      </c>
      <c r="C28" s="371" t="s">
        <v>221</v>
      </c>
      <c r="D28" s="374" t="s">
        <v>28</v>
      </c>
    </row>
    <row r="29" spans="1:4" s="114" customFormat="1" ht="15" customHeight="1">
      <c r="A29" s="62" t="s">
        <v>290</v>
      </c>
      <c r="B29" s="371" t="s">
        <v>221</v>
      </c>
      <c r="C29" s="371" t="s">
        <v>221</v>
      </c>
      <c r="D29" s="374" t="s">
        <v>28</v>
      </c>
    </row>
    <row r="30" spans="1:4" s="114" customFormat="1" ht="15" customHeight="1">
      <c r="A30" s="62" t="s">
        <v>403</v>
      </c>
      <c r="B30" s="371" t="s">
        <v>221</v>
      </c>
      <c r="C30" s="371" t="s">
        <v>221</v>
      </c>
      <c r="D30" s="374" t="s">
        <v>28</v>
      </c>
    </row>
    <row r="31" spans="1:4" s="114" customFormat="1" ht="15" customHeight="1">
      <c r="A31" s="62" t="s">
        <v>333</v>
      </c>
      <c r="B31" s="371" t="s">
        <v>221</v>
      </c>
      <c r="C31" s="371" t="s">
        <v>221</v>
      </c>
      <c r="D31" s="374" t="s">
        <v>28</v>
      </c>
    </row>
    <row r="32" spans="1:4" s="114" customFormat="1" ht="15" customHeight="1">
      <c r="A32" s="62" t="s">
        <v>318</v>
      </c>
      <c r="B32" s="371" t="s">
        <v>475</v>
      </c>
      <c r="C32" s="371" t="s">
        <v>221</v>
      </c>
      <c r="D32" s="374" t="s">
        <v>28</v>
      </c>
    </row>
    <row r="33" spans="1:4" s="114" customFormat="1" ht="15" customHeight="1">
      <c r="A33" s="80" t="s">
        <v>364</v>
      </c>
      <c r="B33" s="371" t="s">
        <v>221</v>
      </c>
      <c r="C33" s="371" t="s">
        <v>221</v>
      </c>
      <c r="D33" s="374" t="s">
        <v>28</v>
      </c>
    </row>
    <row r="34" spans="1:4" s="114" customFormat="1" ht="15" customHeight="1">
      <c r="A34" s="75" t="s">
        <v>368</v>
      </c>
      <c r="B34" s="372" t="s">
        <v>28</v>
      </c>
      <c r="C34" s="371" t="s">
        <v>28</v>
      </c>
      <c r="D34" s="386" t="s">
        <v>28</v>
      </c>
    </row>
    <row r="35" spans="1:4" s="470" customFormat="1" ht="17.25" customHeight="1">
      <c r="A35" s="932" t="s">
        <v>426</v>
      </c>
      <c r="B35" s="933"/>
      <c r="C35" s="933"/>
      <c r="D35" s="934"/>
    </row>
    <row r="36" spans="1:5" s="114" customFormat="1" ht="15" customHeight="1">
      <c r="A36" s="62" t="s">
        <v>329</v>
      </c>
      <c r="B36" s="371" t="s">
        <v>28</v>
      </c>
      <c r="C36" s="371" t="s">
        <v>221</v>
      </c>
      <c r="D36" s="374" t="s">
        <v>28</v>
      </c>
      <c r="E36" s="61"/>
    </row>
    <row r="37" spans="1:5" s="114" customFormat="1" ht="15" customHeight="1">
      <c r="A37" s="62" t="s">
        <v>344</v>
      </c>
      <c r="B37" s="371" t="s">
        <v>28</v>
      </c>
      <c r="C37" s="371" t="s">
        <v>221</v>
      </c>
      <c r="D37" s="374" t="s">
        <v>28</v>
      </c>
      <c r="E37" s="61"/>
    </row>
    <row r="38" spans="1:5" s="114" customFormat="1" ht="15" customHeight="1">
      <c r="A38" s="62" t="s">
        <v>345</v>
      </c>
      <c r="B38" s="371" t="s">
        <v>28</v>
      </c>
      <c r="C38" s="371" t="s">
        <v>221</v>
      </c>
      <c r="D38" s="374" t="s">
        <v>28</v>
      </c>
      <c r="E38" s="61"/>
    </row>
    <row r="39" spans="1:4" s="114" customFormat="1" ht="12.75">
      <c r="A39" s="65" t="s">
        <v>195</v>
      </c>
      <c r="B39" s="371" t="s">
        <v>221</v>
      </c>
      <c r="C39" s="371" t="s">
        <v>221</v>
      </c>
      <c r="D39" s="374" t="s">
        <v>28</v>
      </c>
    </row>
    <row r="40" spans="1:5" s="470" customFormat="1" ht="18" customHeight="1">
      <c r="A40" s="932" t="s">
        <v>359</v>
      </c>
      <c r="B40" s="933"/>
      <c r="C40" s="933"/>
      <c r="D40" s="934"/>
      <c r="E40" s="471"/>
    </row>
    <row r="41" spans="1:5" s="114" customFormat="1" ht="15" customHeight="1">
      <c r="A41" s="62" t="s">
        <v>437</v>
      </c>
      <c r="B41" s="371" t="s">
        <v>221</v>
      </c>
      <c r="C41" s="371" t="s">
        <v>221</v>
      </c>
      <c r="D41" s="374" t="s">
        <v>28</v>
      </c>
      <c r="E41" s="61"/>
    </row>
    <row r="42" spans="1:5" s="114" customFormat="1" ht="15" customHeight="1">
      <c r="A42" s="62" t="s">
        <v>147</v>
      </c>
      <c r="B42" s="371" t="s">
        <v>221</v>
      </c>
      <c r="C42" s="371" t="s">
        <v>221</v>
      </c>
      <c r="D42" s="371" t="s">
        <v>221</v>
      </c>
      <c r="E42" s="61"/>
    </row>
    <row r="43" spans="1:5" s="114" customFormat="1" ht="15" customHeight="1">
      <c r="A43" s="62" t="s">
        <v>142</v>
      </c>
      <c r="B43" s="371" t="s">
        <v>221</v>
      </c>
      <c r="C43" s="371" t="s">
        <v>221</v>
      </c>
      <c r="D43" s="374" t="s">
        <v>28</v>
      </c>
      <c r="E43" s="61"/>
    </row>
    <row r="44" spans="1:5" s="114" customFormat="1" ht="15" customHeight="1">
      <c r="A44" s="62" t="s">
        <v>367</v>
      </c>
      <c r="B44" s="371" t="s">
        <v>28</v>
      </c>
      <c r="C44" s="371" t="s">
        <v>221</v>
      </c>
      <c r="D44" s="374" t="s">
        <v>28</v>
      </c>
      <c r="E44" s="61"/>
    </row>
    <row r="45" spans="1:4" s="114" customFormat="1" ht="15" customHeight="1">
      <c r="A45" s="62" t="s">
        <v>330</v>
      </c>
      <c r="B45" s="371" t="s">
        <v>221</v>
      </c>
      <c r="C45" s="371" t="s">
        <v>221</v>
      </c>
      <c r="D45" s="374" t="s">
        <v>28</v>
      </c>
    </row>
    <row r="46" spans="1:4" s="114" customFormat="1" ht="12.75">
      <c r="A46" s="64" t="s">
        <v>366</v>
      </c>
      <c r="B46" s="371" t="s">
        <v>221</v>
      </c>
      <c r="C46" s="371" t="s">
        <v>221</v>
      </c>
      <c r="D46" s="374" t="s">
        <v>28</v>
      </c>
    </row>
    <row r="47" spans="1:5" s="114" customFormat="1" ht="15" customHeight="1">
      <c r="A47" s="65" t="s">
        <v>280</v>
      </c>
      <c r="B47" s="371" t="s">
        <v>221</v>
      </c>
      <c r="C47" s="371" t="s">
        <v>221</v>
      </c>
      <c r="D47" s="374" t="s">
        <v>28</v>
      </c>
      <c r="E47" s="61"/>
    </row>
    <row r="48" spans="1:4" s="114" customFormat="1" ht="15" customHeight="1">
      <c r="A48" s="65" t="s">
        <v>365</v>
      </c>
      <c r="B48" s="371" t="s">
        <v>28</v>
      </c>
      <c r="C48" s="371" t="s">
        <v>28</v>
      </c>
      <c r="D48" s="374" t="s">
        <v>28</v>
      </c>
    </row>
    <row r="49" spans="1:4" s="470" customFormat="1" ht="18" customHeight="1">
      <c r="A49" s="932" t="s">
        <v>360</v>
      </c>
      <c r="B49" s="933"/>
      <c r="C49" s="933"/>
      <c r="D49" s="934"/>
    </row>
    <row r="50" spans="1:4" s="114" customFormat="1" ht="15" customHeight="1">
      <c r="A50" s="62" t="s">
        <v>294</v>
      </c>
      <c r="B50" s="371" t="s">
        <v>221</v>
      </c>
      <c r="C50" s="371" t="s">
        <v>221</v>
      </c>
      <c r="D50" s="374" t="s">
        <v>28</v>
      </c>
    </row>
    <row r="51" spans="1:4" s="114" customFormat="1" ht="15" customHeight="1">
      <c r="A51" s="62" t="s">
        <v>306</v>
      </c>
      <c r="B51" s="371" t="s">
        <v>221</v>
      </c>
      <c r="C51" s="371" t="s">
        <v>221</v>
      </c>
      <c r="D51" s="374" t="s">
        <v>28</v>
      </c>
    </row>
    <row r="52" spans="1:4" s="114" customFormat="1" ht="15" customHeight="1">
      <c r="A52" s="62" t="s">
        <v>362</v>
      </c>
      <c r="B52" s="371" t="s">
        <v>221</v>
      </c>
      <c r="C52" s="371" t="s">
        <v>221</v>
      </c>
      <c r="D52" s="374" t="s">
        <v>28</v>
      </c>
    </row>
    <row r="53" spans="1:4" s="470" customFormat="1" ht="15">
      <c r="A53" s="932" t="s">
        <v>361</v>
      </c>
      <c r="B53" s="933"/>
      <c r="C53" s="933"/>
      <c r="D53" s="934"/>
    </row>
    <row r="54" spans="1:4" s="114" customFormat="1" ht="15" customHeight="1">
      <c r="A54" s="62" t="s">
        <v>326</v>
      </c>
      <c r="B54" s="371" t="s">
        <v>221</v>
      </c>
      <c r="C54" s="371" t="s">
        <v>221</v>
      </c>
      <c r="D54" s="374" t="s">
        <v>28</v>
      </c>
    </row>
    <row r="55" spans="1:4" s="114" customFormat="1" ht="15" customHeight="1" thickBot="1">
      <c r="A55" s="63" t="s">
        <v>292</v>
      </c>
      <c r="B55" s="402" t="s">
        <v>221</v>
      </c>
      <c r="C55" s="402" t="s">
        <v>221</v>
      </c>
      <c r="D55" s="381" t="s">
        <v>28</v>
      </c>
    </row>
    <row r="56" ht="13.5" thickTop="1"/>
  </sheetData>
  <mergeCells count="8">
    <mergeCell ref="B9:D9"/>
    <mergeCell ref="A53:D53"/>
    <mergeCell ref="A49:D49"/>
    <mergeCell ref="A40:D40"/>
    <mergeCell ref="A35:D35"/>
    <mergeCell ref="A24:D24"/>
    <mergeCell ref="A12:D12"/>
    <mergeCell ref="A11:D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5"/>
  <dimension ref="A3:G6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44.7109375" style="0" customWidth="1"/>
    <col min="3" max="3" width="4.57421875" style="0" customWidth="1"/>
    <col min="4" max="4" width="12.7109375" style="0" customWidth="1"/>
    <col min="5" max="5" width="4.57421875" style="0" customWidth="1"/>
    <col min="6" max="6" width="12.7109375" style="0" customWidth="1"/>
    <col min="7" max="7" width="4.8515625" style="0" customWidth="1"/>
  </cols>
  <sheetData>
    <row r="1" ht="39" customHeight="1"/>
    <row r="2" ht="30" customHeight="1"/>
    <row r="3" spans="1:7" ht="23.25">
      <c r="A3" s="938" t="s">
        <v>514</v>
      </c>
      <c r="B3" s="938"/>
      <c r="C3" s="938"/>
      <c r="D3" s="938"/>
      <c r="E3" s="938"/>
      <c r="F3" s="938"/>
      <c r="G3" s="938"/>
    </row>
    <row r="4" spans="1:7" ht="13.5" customHeight="1">
      <c r="A4" s="163"/>
      <c r="B4" s="149"/>
      <c r="C4" s="149"/>
      <c r="D4" s="149"/>
      <c r="E4" s="149"/>
      <c r="F4" s="149"/>
      <c r="G4" s="149"/>
    </row>
    <row r="5" spans="1:7" s="225" customFormat="1" ht="12.75">
      <c r="A5" s="149"/>
      <c r="B5" s="149"/>
      <c r="C5" s="149"/>
      <c r="D5" s="480" t="s">
        <v>282</v>
      </c>
      <c r="E5" s="147"/>
      <c r="F5" s="480" t="s">
        <v>423</v>
      </c>
      <c r="G5" s="149"/>
    </row>
    <row r="6" spans="1:7" ht="15">
      <c r="A6" s="26"/>
      <c r="B6" s="476" t="s">
        <v>358</v>
      </c>
      <c r="C6" s="26"/>
      <c r="D6" s="26"/>
      <c r="E6" s="26"/>
      <c r="F6" s="26"/>
      <c r="G6" s="26"/>
    </row>
    <row r="7" spans="1:7" s="225" customFormat="1" ht="12.75">
      <c r="A7" s="481"/>
      <c r="B7" s="482" t="s">
        <v>318</v>
      </c>
      <c r="C7" s="481"/>
      <c r="D7" s="483" t="s">
        <v>434</v>
      </c>
      <c r="E7" s="484"/>
      <c r="F7" s="485" t="s">
        <v>28</v>
      </c>
      <c r="G7" s="481"/>
    </row>
    <row r="8" spans="1:7" s="225" customFormat="1" ht="12.75">
      <c r="A8" s="481"/>
      <c r="B8" s="482" t="s">
        <v>319</v>
      </c>
      <c r="C8" s="481"/>
      <c r="D8" s="483" t="s">
        <v>434</v>
      </c>
      <c r="E8" s="484"/>
      <c r="F8" s="485" t="s">
        <v>28</v>
      </c>
      <c r="G8" s="481"/>
    </row>
    <row r="9" spans="1:7" s="225" customFormat="1" ht="12.75">
      <c r="A9" s="481"/>
      <c r="B9" s="482" t="s">
        <v>320</v>
      </c>
      <c r="C9" s="481"/>
      <c r="D9" s="483" t="s">
        <v>434</v>
      </c>
      <c r="E9" s="484"/>
      <c r="F9" s="485" t="s">
        <v>28</v>
      </c>
      <c r="G9" s="481"/>
    </row>
    <row r="10" spans="1:7" s="225" customFormat="1" ht="12.75">
      <c r="A10" s="481"/>
      <c r="B10" s="482" t="s">
        <v>321</v>
      </c>
      <c r="C10" s="481"/>
      <c r="D10" s="483" t="s">
        <v>434</v>
      </c>
      <c r="E10" s="484"/>
      <c r="F10" s="485" t="s">
        <v>28</v>
      </c>
      <c r="G10" s="481"/>
    </row>
    <row r="11" spans="1:7" s="486" customFormat="1" ht="12.75">
      <c r="A11" s="481"/>
      <c r="B11" s="482" t="s">
        <v>481</v>
      </c>
      <c r="C11" s="481"/>
      <c r="D11" s="483" t="s">
        <v>434</v>
      </c>
      <c r="E11" s="484"/>
      <c r="F11" s="483" t="s">
        <v>434</v>
      </c>
      <c r="G11" s="484"/>
    </row>
    <row r="12" spans="1:7" s="486" customFormat="1" ht="12.75">
      <c r="A12" s="484"/>
      <c r="B12" s="482" t="s">
        <v>405</v>
      </c>
      <c r="C12" s="481"/>
      <c r="D12" s="485" t="s">
        <v>28</v>
      </c>
      <c r="E12" s="481"/>
      <c r="F12" s="483" t="s">
        <v>434</v>
      </c>
      <c r="G12" s="484"/>
    </row>
    <row r="13" spans="1:7" ht="15">
      <c r="A13" s="72"/>
      <c r="B13" s="477" t="s">
        <v>424</v>
      </c>
      <c r="C13" s="26"/>
      <c r="D13" s="26"/>
      <c r="E13" s="26"/>
      <c r="F13" s="68"/>
      <c r="G13" s="26"/>
    </row>
    <row r="14" spans="1:7" s="486" customFormat="1" ht="12.75">
      <c r="A14" s="481"/>
      <c r="B14" s="482" t="s">
        <v>417</v>
      </c>
      <c r="C14" s="481"/>
      <c r="D14" s="483" t="s">
        <v>434</v>
      </c>
      <c r="E14" s="484"/>
      <c r="F14" s="483" t="s">
        <v>434</v>
      </c>
      <c r="G14" s="484"/>
    </row>
    <row r="15" spans="1:7" s="486" customFormat="1" ht="12.75">
      <c r="A15" s="481"/>
      <c r="B15" s="482" t="s">
        <v>418</v>
      </c>
      <c r="C15" s="481"/>
      <c r="D15" s="483" t="s">
        <v>434</v>
      </c>
      <c r="E15" s="484"/>
      <c r="F15" s="483" t="s">
        <v>434</v>
      </c>
      <c r="G15" s="484"/>
    </row>
    <row r="16" spans="1:7" s="486" customFormat="1" ht="12.75">
      <c r="A16" s="481"/>
      <c r="B16" s="482" t="s">
        <v>419</v>
      </c>
      <c r="C16" s="481"/>
      <c r="D16" s="483" t="s">
        <v>434</v>
      </c>
      <c r="E16" s="484"/>
      <c r="F16" s="483" t="s">
        <v>434</v>
      </c>
      <c r="G16" s="484"/>
    </row>
    <row r="17" spans="1:7" s="486" customFormat="1" ht="12.75">
      <c r="A17" s="481"/>
      <c r="B17" s="482" t="s">
        <v>420</v>
      </c>
      <c r="C17" s="481"/>
      <c r="D17" s="483" t="s">
        <v>434</v>
      </c>
      <c r="E17" s="484"/>
      <c r="F17" s="483" t="s">
        <v>434</v>
      </c>
      <c r="G17" s="484"/>
    </row>
    <row r="18" spans="1:7" s="486" customFormat="1" ht="12.75">
      <c r="A18" s="484"/>
      <c r="B18" s="482" t="s">
        <v>322</v>
      </c>
      <c r="C18" s="481"/>
      <c r="D18" s="483" t="s">
        <v>434</v>
      </c>
      <c r="E18" s="484"/>
      <c r="F18" s="485" t="s">
        <v>28</v>
      </c>
      <c r="G18" s="481"/>
    </row>
    <row r="19" spans="1:7" s="486" customFormat="1" ht="12.75">
      <c r="A19" s="484"/>
      <c r="B19" s="482" t="s">
        <v>323</v>
      </c>
      <c r="C19" s="481"/>
      <c r="D19" s="483" t="s">
        <v>434</v>
      </c>
      <c r="E19" s="484"/>
      <c r="F19" s="485" t="s">
        <v>28</v>
      </c>
      <c r="G19" s="481"/>
    </row>
    <row r="20" spans="1:7" s="225" customFormat="1" ht="12.75">
      <c r="A20" s="484"/>
      <c r="B20" s="482" t="s">
        <v>324</v>
      </c>
      <c r="C20" s="481"/>
      <c r="D20" s="483" t="s">
        <v>434</v>
      </c>
      <c r="E20" s="484"/>
      <c r="F20" s="485" t="s">
        <v>28</v>
      </c>
      <c r="G20" s="481"/>
    </row>
    <row r="21" spans="1:7" s="225" customFormat="1" ht="12.75">
      <c r="A21" s="484"/>
      <c r="B21" s="482" t="s">
        <v>325</v>
      </c>
      <c r="C21" s="481"/>
      <c r="D21" s="483" t="s">
        <v>434</v>
      </c>
      <c r="E21" s="484"/>
      <c r="F21" s="485" t="s">
        <v>28</v>
      </c>
      <c r="G21" s="481"/>
    </row>
    <row r="22" spans="1:7" s="225" customFormat="1" ht="12.75">
      <c r="A22" s="484"/>
      <c r="B22" s="482" t="s">
        <v>193</v>
      </c>
      <c r="C22" s="481"/>
      <c r="D22" s="483" t="s">
        <v>434</v>
      </c>
      <c r="E22" s="484"/>
      <c r="F22" s="485" t="s">
        <v>28</v>
      </c>
      <c r="G22" s="481"/>
    </row>
    <row r="23" spans="1:7" s="225" customFormat="1" ht="12.75">
      <c r="A23" s="484"/>
      <c r="B23" s="482" t="s">
        <v>194</v>
      </c>
      <c r="C23" s="481"/>
      <c r="D23" s="483" t="s">
        <v>434</v>
      </c>
      <c r="E23" s="484"/>
      <c r="F23" s="485" t="s">
        <v>28</v>
      </c>
      <c r="G23" s="481"/>
    </row>
    <row r="24" spans="1:7" s="225" customFormat="1" ht="15">
      <c r="A24" s="26"/>
      <c r="B24" s="478" t="s">
        <v>457</v>
      </c>
      <c r="C24" s="26"/>
      <c r="D24" s="26"/>
      <c r="E24" s="26"/>
      <c r="F24" s="26"/>
      <c r="G24" s="26"/>
    </row>
    <row r="25" spans="1:7" s="225" customFormat="1" ht="12.75">
      <c r="A25" s="484"/>
      <c r="B25" s="482" t="s">
        <v>326</v>
      </c>
      <c r="C25" s="481"/>
      <c r="D25" s="483" t="s">
        <v>434</v>
      </c>
      <c r="E25" s="484"/>
      <c r="F25" s="485" t="s">
        <v>28</v>
      </c>
      <c r="G25" s="481"/>
    </row>
    <row r="26" spans="1:7" ht="15">
      <c r="A26" s="26"/>
      <c r="B26" s="478" t="s">
        <v>425</v>
      </c>
      <c r="C26" s="26"/>
      <c r="D26" s="26"/>
      <c r="E26" s="26"/>
      <c r="F26" s="26"/>
      <c r="G26" s="26"/>
    </row>
    <row r="27" spans="1:7" s="225" customFormat="1" ht="12.75">
      <c r="A27" s="481"/>
      <c r="B27" s="485" t="s">
        <v>391</v>
      </c>
      <c r="C27" s="481"/>
      <c r="D27" s="483" t="s">
        <v>434</v>
      </c>
      <c r="E27" s="484"/>
      <c r="F27" s="483" t="s">
        <v>434</v>
      </c>
      <c r="G27" s="484"/>
    </row>
    <row r="28" spans="1:7" ht="12.75">
      <c r="A28" s="484"/>
      <c r="B28" s="485" t="s">
        <v>390</v>
      </c>
      <c r="C28" s="481"/>
      <c r="D28" s="483" t="s">
        <v>434</v>
      </c>
      <c r="E28" s="484"/>
      <c r="F28" s="483" t="s">
        <v>434</v>
      </c>
      <c r="G28" s="484"/>
    </row>
    <row r="29" spans="1:7" s="486" customFormat="1" ht="12.75">
      <c r="A29" s="484"/>
      <c r="B29" s="485" t="s">
        <v>389</v>
      </c>
      <c r="C29" s="481"/>
      <c r="D29" s="483" t="s">
        <v>434</v>
      </c>
      <c r="E29" s="484"/>
      <c r="F29" s="483" t="s">
        <v>434</v>
      </c>
      <c r="G29" s="484"/>
    </row>
    <row r="30" spans="1:7" s="486" customFormat="1" ht="12.75">
      <c r="A30" s="484"/>
      <c r="B30" s="482" t="s">
        <v>292</v>
      </c>
      <c r="C30" s="481"/>
      <c r="D30" s="483" t="s">
        <v>434</v>
      </c>
      <c r="E30" s="484"/>
      <c r="F30" s="485" t="s">
        <v>28</v>
      </c>
      <c r="G30" s="481"/>
    </row>
    <row r="31" spans="1:7" s="486" customFormat="1" ht="12.75">
      <c r="A31" s="481"/>
      <c r="B31" s="482" t="s">
        <v>400</v>
      </c>
      <c r="C31" s="481"/>
      <c r="D31" s="483" t="s">
        <v>434</v>
      </c>
      <c r="E31" s="484"/>
      <c r="F31" s="485" t="s">
        <v>28</v>
      </c>
      <c r="G31" s="481"/>
    </row>
    <row r="32" spans="1:7" s="225" customFormat="1" ht="12.75">
      <c r="A32" s="481"/>
      <c r="B32" s="482" t="s">
        <v>327</v>
      </c>
      <c r="C32" s="481"/>
      <c r="D32" s="483" t="s">
        <v>434</v>
      </c>
      <c r="E32" s="484"/>
      <c r="F32" s="485" t="s">
        <v>28</v>
      </c>
      <c r="G32" s="481"/>
    </row>
    <row r="33" spans="1:7" s="225" customFormat="1" ht="12.75">
      <c r="A33" s="481"/>
      <c r="B33" s="482" t="s">
        <v>328</v>
      </c>
      <c r="C33" s="481"/>
      <c r="D33" s="483" t="s">
        <v>434</v>
      </c>
      <c r="E33" s="484"/>
      <c r="F33" s="485" t="s">
        <v>28</v>
      </c>
      <c r="G33" s="481"/>
    </row>
    <row r="34" spans="1:7" s="225" customFormat="1" ht="12.75">
      <c r="A34" s="481"/>
      <c r="B34" s="482" t="s">
        <v>294</v>
      </c>
      <c r="C34" s="481"/>
      <c r="D34" s="483" t="s">
        <v>434</v>
      </c>
      <c r="E34" s="484"/>
      <c r="F34" s="483" t="s">
        <v>434</v>
      </c>
      <c r="G34" s="484"/>
    </row>
    <row r="35" spans="1:7" s="225" customFormat="1" ht="15">
      <c r="A35" s="26"/>
      <c r="B35" s="478" t="s">
        <v>426</v>
      </c>
      <c r="C35" s="26"/>
      <c r="D35" s="26"/>
      <c r="E35" s="26"/>
      <c r="F35" s="26"/>
      <c r="G35" s="26"/>
    </row>
    <row r="36" spans="1:7" s="486" customFormat="1" ht="12.75">
      <c r="A36" s="484"/>
      <c r="B36" s="482" t="s">
        <v>329</v>
      </c>
      <c r="C36" s="481"/>
      <c r="D36" s="483" t="s">
        <v>434</v>
      </c>
      <c r="E36" s="484"/>
      <c r="F36" s="485" t="s">
        <v>28</v>
      </c>
      <c r="G36" s="481"/>
    </row>
    <row r="37" spans="1:7" ht="12.75">
      <c r="A37" s="481"/>
      <c r="B37" s="482" t="s">
        <v>414</v>
      </c>
      <c r="C37" s="481"/>
      <c r="D37" s="485" t="s">
        <v>28</v>
      </c>
      <c r="E37" s="481"/>
      <c r="F37" s="483" t="s">
        <v>434</v>
      </c>
      <c r="G37" s="484"/>
    </row>
    <row r="38" spans="1:7" s="225" customFormat="1" ht="12.75">
      <c r="A38" s="484"/>
      <c r="B38" s="482" t="s">
        <v>415</v>
      </c>
      <c r="C38" s="481"/>
      <c r="D38" s="485" t="s">
        <v>28</v>
      </c>
      <c r="E38" s="481"/>
      <c r="F38" s="483" t="s">
        <v>434</v>
      </c>
      <c r="G38" s="484"/>
    </row>
    <row r="39" spans="1:7" s="486" customFormat="1" ht="15">
      <c r="A39" s="26"/>
      <c r="B39" s="477" t="s">
        <v>427</v>
      </c>
      <c r="C39" s="26"/>
      <c r="D39" s="26"/>
      <c r="E39" s="26"/>
      <c r="F39" s="26"/>
      <c r="G39" s="26"/>
    </row>
    <row r="40" spans="1:7" s="486" customFormat="1" ht="12.75">
      <c r="A40" s="484"/>
      <c r="B40" s="482" t="s">
        <v>331</v>
      </c>
      <c r="C40" s="481"/>
      <c r="D40" s="483" t="s">
        <v>434</v>
      </c>
      <c r="E40" s="484"/>
      <c r="F40" s="485" t="s">
        <v>28</v>
      </c>
      <c r="G40" s="481"/>
    </row>
    <row r="41" spans="1:7" ht="12.75">
      <c r="A41" s="481"/>
      <c r="B41" s="482" t="s">
        <v>404</v>
      </c>
      <c r="C41" s="487"/>
      <c r="D41" s="483" t="s">
        <v>434</v>
      </c>
      <c r="E41" s="488"/>
      <c r="F41" s="483" t="s">
        <v>434</v>
      </c>
      <c r="G41" s="484"/>
    </row>
    <row r="42" spans="1:7" s="225" customFormat="1" ht="15">
      <c r="A42" s="26"/>
      <c r="B42" s="477" t="s">
        <v>281</v>
      </c>
      <c r="C42" s="69"/>
      <c r="D42" s="70"/>
      <c r="E42" s="71"/>
      <c r="F42" s="68"/>
      <c r="G42" s="26"/>
    </row>
    <row r="43" spans="1:7" s="486" customFormat="1" ht="12.75">
      <c r="A43" s="484"/>
      <c r="B43" s="482" t="s">
        <v>399</v>
      </c>
      <c r="C43" s="481"/>
      <c r="D43" s="483" t="s">
        <v>434</v>
      </c>
      <c r="E43" s="484"/>
      <c r="F43" s="485" t="s">
        <v>28</v>
      </c>
      <c r="G43" s="481"/>
    </row>
    <row r="44" spans="1:7" ht="12.75">
      <c r="A44" s="481"/>
      <c r="B44" s="482" t="s">
        <v>203</v>
      </c>
      <c r="C44" s="481"/>
      <c r="D44" s="483" t="s">
        <v>434</v>
      </c>
      <c r="E44" s="484"/>
      <c r="F44" s="485" t="s">
        <v>28</v>
      </c>
      <c r="G44" s="481"/>
    </row>
    <row r="45" spans="1:7" s="225" customFormat="1" ht="12.75">
      <c r="A45" s="481"/>
      <c r="B45" s="482" t="s">
        <v>174</v>
      </c>
      <c r="C45" s="481"/>
      <c r="D45" s="483" t="s">
        <v>434</v>
      </c>
      <c r="E45" s="484"/>
      <c r="F45" s="485" t="s">
        <v>28</v>
      </c>
      <c r="G45" s="481"/>
    </row>
    <row r="46" spans="1:7" s="225" customFormat="1" ht="12.75">
      <c r="A46" s="481"/>
      <c r="B46" s="482" t="s">
        <v>202</v>
      </c>
      <c r="C46" s="481"/>
      <c r="D46" s="483" t="s">
        <v>434</v>
      </c>
      <c r="E46" s="484"/>
      <c r="F46" s="485" t="s">
        <v>28</v>
      </c>
      <c r="G46" s="481"/>
    </row>
    <row r="47" spans="1:7" s="225" customFormat="1" ht="12.75">
      <c r="A47" s="481"/>
      <c r="B47" s="482" t="s">
        <v>386</v>
      </c>
      <c r="C47" s="481"/>
      <c r="D47" s="483" t="s">
        <v>434</v>
      </c>
      <c r="E47" s="484"/>
      <c r="F47" s="485" t="s">
        <v>28</v>
      </c>
      <c r="G47" s="481"/>
    </row>
    <row r="48" spans="1:7" s="225" customFormat="1" ht="12.75">
      <c r="A48" s="481"/>
      <c r="B48" s="482" t="s">
        <v>387</v>
      </c>
      <c r="C48" s="481"/>
      <c r="D48" s="483" t="s">
        <v>434</v>
      </c>
      <c r="E48" s="484"/>
      <c r="F48" s="485" t="s">
        <v>28</v>
      </c>
      <c r="G48" s="481"/>
    </row>
    <row r="49" spans="1:7" s="225" customFormat="1" ht="12.75">
      <c r="A49" s="481"/>
      <c r="B49" s="482" t="s">
        <v>142</v>
      </c>
      <c r="C49" s="481"/>
      <c r="D49" s="483" t="s">
        <v>434</v>
      </c>
      <c r="E49" s="484"/>
      <c r="F49" s="485" t="s">
        <v>28</v>
      </c>
      <c r="G49" s="481"/>
    </row>
    <row r="50" spans="1:7" s="225" customFormat="1" ht="12.75">
      <c r="A50" s="481"/>
      <c r="B50" s="482" t="s">
        <v>332</v>
      </c>
      <c r="C50" s="481"/>
      <c r="D50" s="483" t="s">
        <v>434</v>
      </c>
      <c r="E50" s="484"/>
      <c r="F50" s="485" t="s">
        <v>28</v>
      </c>
      <c r="G50" s="481"/>
    </row>
    <row r="51" spans="1:7" s="225" customFormat="1" ht="12.75">
      <c r="A51" s="481"/>
      <c r="B51" s="482" t="s">
        <v>308</v>
      </c>
      <c r="C51" s="481"/>
      <c r="D51" s="483" t="s">
        <v>434</v>
      </c>
      <c r="E51" s="484"/>
      <c r="F51" s="485" t="s">
        <v>28</v>
      </c>
      <c r="G51" s="481"/>
    </row>
    <row r="52" spans="1:7" s="225" customFormat="1" ht="12.75">
      <c r="A52" s="481"/>
      <c r="B52" s="482" t="s">
        <v>367</v>
      </c>
      <c r="C52" s="481"/>
      <c r="D52" s="483" t="s">
        <v>434</v>
      </c>
      <c r="E52" s="484"/>
      <c r="F52" s="483" t="s">
        <v>434</v>
      </c>
      <c r="G52" s="484"/>
    </row>
    <row r="53" spans="1:7" s="225" customFormat="1" ht="12.75">
      <c r="A53" s="484"/>
      <c r="B53" s="482" t="s">
        <v>307</v>
      </c>
      <c r="C53" s="481"/>
      <c r="D53" s="483" t="s">
        <v>434</v>
      </c>
      <c r="E53" s="484"/>
      <c r="F53" s="485" t="s">
        <v>28</v>
      </c>
      <c r="G53" s="481"/>
    </row>
    <row r="54" spans="1:7" s="486" customFormat="1" ht="12.75">
      <c r="A54" s="481"/>
      <c r="B54" s="482" t="s">
        <v>309</v>
      </c>
      <c r="C54" s="481"/>
      <c r="D54" s="483" t="s">
        <v>434</v>
      </c>
      <c r="E54" s="484"/>
      <c r="F54" s="485" t="s">
        <v>28</v>
      </c>
      <c r="G54" s="481"/>
    </row>
    <row r="55" spans="1:7" s="225" customFormat="1" ht="12.75">
      <c r="A55" s="481"/>
      <c r="B55" s="482" t="s">
        <v>330</v>
      </c>
      <c r="C55" s="481"/>
      <c r="D55" s="483" t="s">
        <v>434</v>
      </c>
      <c r="E55" s="484"/>
      <c r="F55" s="485" t="s">
        <v>28</v>
      </c>
      <c r="G55" s="481"/>
    </row>
    <row r="56" spans="1:7" s="225" customFormat="1" ht="15">
      <c r="A56" s="26"/>
      <c r="B56" s="479" t="s">
        <v>428</v>
      </c>
      <c r="C56" s="26"/>
      <c r="D56" s="26"/>
      <c r="E56" s="26"/>
      <c r="F56" s="26"/>
      <c r="G56" s="26"/>
    </row>
    <row r="57" spans="1:7" s="225" customFormat="1" ht="12.75">
      <c r="A57" s="481"/>
      <c r="B57" s="482" t="s">
        <v>406</v>
      </c>
      <c r="C57" s="481"/>
      <c r="D57" s="485" t="s">
        <v>28</v>
      </c>
      <c r="E57" s="481"/>
      <c r="F57" s="483" t="s">
        <v>434</v>
      </c>
      <c r="G57" s="484"/>
    </row>
    <row r="58" spans="1:7" ht="12.75">
      <c r="A58" s="484"/>
      <c r="B58" s="482" t="s">
        <v>407</v>
      </c>
      <c r="C58" s="481"/>
      <c r="D58" s="485" t="s">
        <v>28</v>
      </c>
      <c r="E58" s="481"/>
      <c r="F58" s="483" t="s">
        <v>434</v>
      </c>
      <c r="G58" s="484"/>
    </row>
    <row r="59" spans="1:7" s="486" customFormat="1" ht="12.75">
      <c r="A59" s="484"/>
      <c r="B59" s="482" t="s">
        <v>408</v>
      </c>
      <c r="C59" s="481"/>
      <c r="D59" s="485" t="s">
        <v>28</v>
      </c>
      <c r="E59" s="481"/>
      <c r="F59" s="483" t="s">
        <v>434</v>
      </c>
      <c r="G59" s="484"/>
    </row>
    <row r="60" spans="1:7" s="486" customFormat="1" ht="12.75">
      <c r="A60" s="484"/>
      <c r="B60" s="482" t="s">
        <v>409</v>
      </c>
      <c r="C60" s="481"/>
      <c r="D60" s="485" t="s">
        <v>28</v>
      </c>
      <c r="E60" s="481"/>
      <c r="F60" s="483" t="s">
        <v>434</v>
      </c>
      <c r="G60" s="484"/>
    </row>
    <row r="61" spans="1:7" s="486" customFormat="1" ht="12.75">
      <c r="A61" s="484"/>
      <c r="B61" s="482" t="s">
        <v>410</v>
      </c>
      <c r="C61" s="481"/>
      <c r="D61" s="485" t="s">
        <v>28</v>
      </c>
      <c r="E61" s="481"/>
      <c r="F61" s="483" t="s">
        <v>434</v>
      </c>
      <c r="G61" s="484"/>
    </row>
    <row r="62" spans="1:7" s="486" customFormat="1" ht="12.75">
      <c r="A62" s="484"/>
      <c r="B62" s="482" t="s">
        <v>411</v>
      </c>
      <c r="C62" s="481"/>
      <c r="D62" s="485" t="s">
        <v>28</v>
      </c>
      <c r="E62" s="481"/>
      <c r="F62" s="483" t="s">
        <v>434</v>
      </c>
      <c r="G62" s="484"/>
    </row>
    <row r="63" spans="1:7" s="486" customFormat="1" ht="12.75">
      <c r="A63" s="484"/>
      <c r="B63" s="482" t="s">
        <v>412</v>
      </c>
      <c r="C63" s="481"/>
      <c r="D63" s="485" t="s">
        <v>28</v>
      </c>
      <c r="E63" s="481"/>
      <c r="F63" s="483" t="s">
        <v>434</v>
      </c>
      <c r="G63" s="484"/>
    </row>
    <row r="64" spans="1:7" s="486" customFormat="1" ht="12.75">
      <c r="A64" s="484"/>
      <c r="B64" s="482" t="s">
        <v>413</v>
      </c>
      <c r="C64" s="481"/>
      <c r="D64" s="485" t="s">
        <v>28</v>
      </c>
      <c r="E64" s="481"/>
      <c r="F64" s="483" t="s">
        <v>434</v>
      </c>
      <c r="G64" s="484"/>
    </row>
    <row r="65" spans="1:7" s="486" customFormat="1" ht="15">
      <c r="A65" s="26"/>
      <c r="B65" s="476" t="s">
        <v>429</v>
      </c>
      <c r="C65" s="26"/>
      <c r="D65" s="26"/>
      <c r="E65" s="26"/>
      <c r="F65" s="68"/>
      <c r="G65" s="26"/>
    </row>
    <row r="66" spans="1:7" s="486" customFormat="1" ht="12.75">
      <c r="A66" s="484"/>
      <c r="B66" s="482" t="s">
        <v>416</v>
      </c>
      <c r="C66" s="481"/>
      <c r="D66" s="485" t="s">
        <v>28</v>
      </c>
      <c r="E66" s="481"/>
      <c r="F66" s="483" t="s">
        <v>434</v>
      </c>
      <c r="G66" s="484"/>
    </row>
    <row r="67" spans="1:7" ht="12.75">
      <c r="A67" s="484"/>
      <c r="B67" s="482" t="s">
        <v>51</v>
      </c>
      <c r="C67" s="481"/>
      <c r="D67" s="483" t="s">
        <v>434</v>
      </c>
      <c r="E67" s="484"/>
      <c r="F67" s="485" t="s">
        <v>28</v>
      </c>
      <c r="G67" s="481"/>
    </row>
    <row r="68" spans="1:7" s="486" customFormat="1" ht="12.75">
      <c r="A68" s="481"/>
      <c r="B68" s="482" t="s">
        <v>50</v>
      </c>
      <c r="C68" s="481"/>
      <c r="D68" s="483" t="s">
        <v>434</v>
      </c>
      <c r="E68" s="484"/>
      <c r="F68" s="485" t="s">
        <v>28</v>
      </c>
      <c r="G68" s="481"/>
    </row>
    <row r="69" spans="1:7" s="225" customFormat="1" ht="23.25">
      <c r="A69" s="26"/>
      <c r="B69" s="163"/>
      <c r="C69" s="26"/>
      <c r="D69" s="26"/>
      <c r="E69" s="26"/>
      <c r="F69" s="26"/>
      <c r="G69" s="26"/>
    </row>
    <row r="70" s="225" customFormat="1" ht="12.75"/>
    <row r="71" ht="13.5" customHeight="1"/>
  </sheetData>
  <mergeCells count="1">
    <mergeCell ref="A3:G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1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7109375" style="0" customWidth="1"/>
    <col min="2" max="6" width="11.7109375" style="0" customWidth="1"/>
    <col min="7" max="7" width="12.8515625" style="0" customWidth="1"/>
    <col min="8" max="8" width="9.421875" style="0" customWidth="1"/>
    <col min="9" max="9" width="13.421875" style="0" customWidth="1"/>
    <col min="10" max="10" width="11.421875" style="0" customWidth="1"/>
    <col min="11" max="11" width="8.421875" style="0" customWidth="1"/>
    <col min="12" max="12" width="7.57421875" style="0" customWidth="1"/>
    <col min="13" max="13" width="11.28125" style="0" customWidth="1"/>
  </cols>
  <sheetData>
    <row r="1" ht="26.25">
      <c r="A1" s="205" t="s">
        <v>498</v>
      </c>
    </row>
    <row r="2" ht="14.25" customHeight="1">
      <c r="A2" s="205"/>
    </row>
    <row r="3" spans="2:3" ht="13.5" thickBot="1">
      <c r="B3" s="206"/>
      <c r="C3" s="206"/>
    </row>
    <row r="4" spans="1:13" s="114" customFormat="1" ht="14.25" thickBot="1" thickTop="1">
      <c r="A4" s="202"/>
      <c r="B4" s="761" t="s">
        <v>171</v>
      </c>
      <c r="C4" s="762"/>
      <c r="D4" s="777" t="s">
        <v>173</v>
      </c>
      <c r="E4" s="766"/>
      <c r="F4" s="767"/>
      <c r="G4" s="581" t="s">
        <v>47</v>
      </c>
      <c r="H4" s="777" t="s">
        <v>43</v>
      </c>
      <c r="I4" s="766"/>
      <c r="J4" s="766"/>
      <c r="K4" s="766"/>
      <c r="L4" s="766"/>
      <c r="M4" s="767"/>
    </row>
    <row r="5" spans="1:13" s="114" customFormat="1" ht="13.5" thickTop="1">
      <c r="A5" s="238" t="s">
        <v>447</v>
      </c>
      <c r="B5" s="562" t="s">
        <v>530</v>
      </c>
      <c r="C5" s="564" t="s">
        <v>523</v>
      </c>
      <c r="D5" s="562" t="s">
        <v>526</v>
      </c>
      <c r="E5" s="563" t="s">
        <v>525</v>
      </c>
      <c r="F5" s="564" t="s">
        <v>524</v>
      </c>
      <c r="G5" s="582" t="s">
        <v>527</v>
      </c>
      <c r="H5" s="562" t="s">
        <v>45</v>
      </c>
      <c r="I5" s="563" t="s">
        <v>249</v>
      </c>
      <c r="J5" s="563" t="s">
        <v>529</v>
      </c>
      <c r="K5" s="563" t="s">
        <v>44</v>
      </c>
      <c r="L5" s="563" t="s">
        <v>33</v>
      </c>
      <c r="M5" s="564" t="s">
        <v>528</v>
      </c>
    </row>
    <row r="6" spans="1:13" s="114" customFormat="1" ht="12.75">
      <c r="A6" s="87"/>
      <c r="B6" s="83"/>
      <c r="C6" s="85"/>
      <c r="D6" s="83"/>
      <c r="E6" s="84"/>
      <c r="F6" s="85"/>
      <c r="G6" s="524"/>
      <c r="H6" s="298"/>
      <c r="I6" s="565"/>
      <c r="J6" s="565"/>
      <c r="K6" s="565"/>
      <c r="L6" s="565"/>
      <c r="M6" s="299"/>
    </row>
    <row r="7" spans="1:13" ht="15">
      <c r="A7" s="222" t="s">
        <v>40</v>
      </c>
      <c r="B7" s="83"/>
      <c r="C7" s="85"/>
      <c r="D7" s="578"/>
      <c r="E7" s="579"/>
      <c r="F7" s="580"/>
      <c r="G7" s="88"/>
      <c r="H7" s="566"/>
      <c r="I7" s="567"/>
      <c r="J7" s="567"/>
      <c r="K7" s="567"/>
      <c r="L7" s="567"/>
      <c r="M7" s="568"/>
    </row>
    <row r="8" spans="1:13" s="10" customFormat="1" ht="12.75">
      <c r="A8" s="239" t="s">
        <v>547</v>
      </c>
      <c r="B8" s="227" t="s">
        <v>221</v>
      </c>
      <c r="C8" s="229" t="s">
        <v>221</v>
      </c>
      <c r="D8" s="227" t="s">
        <v>28</v>
      </c>
      <c r="E8" s="228" t="s">
        <v>28</v>
      </c>
      <c r="F8" s="229" t="s">
        <v>28</v>
      </c>
      <c r="G8" s="267" t="s">
        <v>28</v>
      </c>
      <c r="H8" s="227" t="s">
        <v>28</v>
      </c>
      <c r="I8" s="228" t="s">
        <v>28</v>
      </c>
      <c r="J8" s="228" t="s">
        <v>28</v>
      </c>
      <c r="K8" s="228" t="s">
        <v>28</v>
      </c>
      <c r="L8" s="228" t="s">
        <v>28</v>
      </c>
      <c r="M8" s="229" t="s">
        <v>28</v>
      </c>
    </row>
    <row r="9" spans="1:13" s="114" customFormat="1" ht="38.25">
      <c r="A9" s="239" t="s">
        <v>318</v>
      </c>
      <c r="B9" s="227" t="s">
        <v>221</v>
      </c>
      <c r="C9" s="229" t="s">
        <v>221</v>
      </c>
      <c r="D9" s="227" t="s">
        <v>221</v>
      </c>
      <c r="E9" s="228" t="s">
        <v>221</v>
      </c>
      <c r="F9" s="229" t="s">
        <v>221</v>
      </c>
      <c r="G9" s="530" t="s">
        <v>378</v>
      </c>
      <c r="H9" s="794" t="s">
        <v>378</v>
      </c>
      <c r="I9" s="795"/>
      <c r="J9" s="795"/>
      <c r="K9" s="795"/>
      <c r="L9" s="795"/>
      <c r="M9" s="796"/>
    </row>
    <row r="10" spans="1:13" s="114" customFormat="1" ht="12.75">
      <c r="A10" s="235" t="s">
        <v>319</v>
      </c>
      <c r="B10" s="227" t="s">
        <v>221</v>
      </c>
      <c r="C10" s="229" t="s">
        <v>221</v>
      </c>
      <c r="D10" s="227" t="s">
        <v>221</v>
      </c>
      <c r="E10" s="228" t="s">
        <v>221</v>
      </c>
      <c r="F10" s="229" t="s">
        <v>221</v>
      </c>
      <c r="G10" s="267" t="s">
        <v>221</v>
      </c>
      <c r="H10" s="227" t="s">
        <v>221</v>
      </c>
      <c r="I10" s="228" t="s">
        <v>221</v>
      </c>
      <c r="J10" s="228" t="s">
        <v>221</v>
      </c>
      <c r="K10" s="228" t="s">
        <v>221</v>
      </c>
      <c r="L10" s="228" t="s">
        <v>221</v>
      </c>
      <c r="M10" s="229" t="s">
        <v>221</v>
      </c>
    </row>
    <row r="11" spans="1:13" s="114" customFormat="1" ht="12.75">
      <c r="A11" s="235" t="s">
        <v>320</v>
      </c>
      <c r="B11" s="227" t="s">
        <v>221</v>
      </c>
      <c r="C11" s="229" t="s">
        <v>221</v>
      </c>
      <c r="D11" s="227" t="s">
        <v>221</v>
      </c>
      <c r="E11" s="228" t="s">
        <v>221</v>
      </c>
      <c r="F11" s="229" t="s">
        <v>221</v>
      </c>
      <c r="G11" s="267" t="s">
        <v>221</v>
      </c>
      <c r="H11" s="227" t="s">
        <v>221</v>
      </c>
      <c r="I11" s="228" t="s">
        <v>221</v>
      </c>
      <c r="J11" s="228" t="s">
        <v>221</v>
      </c>
      <c r="K11" s="228" t="s">
        <v>221</v>
      </c>
      <c r="L11" s="228" t="s">
        <v>221</v>
      </c>
      <c r="M11" s="229" t="s">
        <v>221</v>
      </c>
    </row>
    <row r="12" spans="1:13" s="114" customFormat="1" ht="12.75">
      <c r="A12" s="239" t="s">
        <v>491</v>
      </c>
      <c r="B12" s="227" t="s">
        <v>221</v>
      </c>
      <c r="C12" s="229" t="s">
        <v>221</v>
      </c>
      <c r="D12" s="227" t="s">
        <v>221</v>
      </c>
      <c r="E12" s="228" t="s">
        <v>221</v>
      </c>
      <c r="F12" s="229" t="s">
        <v>28</v>
      </c>
      <c r="G12" s="267" t="s">
        <v>221</v>
      </c>
      <c r="H12" s="227" t="s">
        <v>28</v>
      </c>
      <c r="I12" s="228" t="s">
        <v>28</v>
      </c>
      <c r="J12" s="228" t="s">
        <v>28</v>
      </c>
      <c r="K12" s="228" t="s">
        <v>28</v>
      </c>
      <c r="L12" s="228" t="s">
        <v>28</v>
      </c>
      <c r="M12" s="229" t="s">
        <v>28</v>
      </c>
    </row>
    <row r="13" spans="1:13" s="114" customFormat="1" ht="12.75">
      <c r="A13" s="239" t="s">
        <v>487</v>
      </c>
      <c r="B13" s="227" t="s">
        <v>221</v>
      </c>
      <c r="C13" s="229" t="s">
        <v>221</v>
      </c>
      <c r="D13" s="227" t="s">
        <v>221</v>
      </c>
      <c r="E13" s="228" t="s">
        <v>221</v>
      </c>
      <c r="F13" s="229" t="s">
        <v>221</v>
      </c>
      <c r="G13" s="267" t="s">
        <v>221</v>
      </c>
      <c r="H13" s="227" t="s">
        <v>28</v>
      </c>
      <c r="I13" s="228" t="s">
        <v>28</v>
      </c>
      <c r="J13" s="228" t="s">
        <v>28</v>
      </c>
      <c r="K13" s="228" t="s">
        <v>28</v>
      </c>
      <c r="L13" s="228" t="s">
        <v>28</v>
      </c>
      <c r="M13" s="229" t="s">
        <v>28</v>
      </c>
    </row>
    <row r="14" spans="1:13" s="114" customFormat="1" ht="12.75">
      <c r="A14" s="239" t="s">
        <v>480</v>
      </c>
      <c r="B14" s="227" t="s">
        <v>221</v>
      </c>
      <c r="C14" s="229" t="s">
        <v>221</v>
      </c>
      <c r="D14" s="227" t="s">
        <v>221</v>
      </c>
      <c r="E14" s="228" t="s">
        <v>221</v>
      </c>
      <c r="F14" s="229" t="s">
        <v>221</v>
      </c>
      <c r="G14" s="267" t="s">
        <v>221</v>
      </c>
      <c r="H14" s="227" t="s">
        <v>28</v>
      </c>
      <c r="I14" s="228" t="s">
        <v>28</v>
      </c>
      <c r="J14" s="228" t="s">
        <v>28</v>
      </c>
      <c r="K14" s="228" t="s">
        <v>28</v>
      </c>
      <c r="L14" s="228" t="s">
        <v>28</v>
      </c>
      <c r="M14" s="229" t="s">
        <v>28</v>
      </c>
    </row>
    <row r="15" spans="1:13" s="114" customFormat="1" ht="12.75">
      <c r="A15" s="241" t="s">
        <v>130</v>
      </c>
      <c r="B15" s="227" t="s">
        <v>221</v>
      </c>
      <c r="C15" s="229" t="s">
        <v>221</v>
      </c>
      <c r="D15" s="227" t="s">
        <v>221</v>
      </c>
      <c r="E15" s="228" t="s">
        <v>221</v>
      </c>
      <c r="F15" s="229" t="s">
        <v>221</v>
      </c>
      <c r="G15" s="267" t="s">
        <v>221</v>
      </c>
      <c r="H15" s="227" t="s">
        <v>221</v>
      </c>
      <c r="I15" s="228" t="s">
        <v>221</v>
      </c>
      <c r="J15" s="228" t="s">
        <v>221</v>
      </c>
      <c r="K15" s="228" t="s">
        <v>221</v>
      </c>
      <c r="L15" s="228" t="s">
        <v>221</v>
      </c>
      <c r="M15" s="229" t="s">
        <v>221</v>
      </c>
    </row>
    <row r="16" spans="1:13" s="114" customFormat="1" ht="12.75">
      <c r="A16" s="241" t="s">
        <v>41</v>
      </c>
      <c r="B16" s="227" t="s">
        <v>221</v>
      </c>
      <c r="C16" s="229" t="s">
        <v>221</v>
      </c>
      <c r="D16" s="227" t="s">
        <v>221</v>
      </c>
      <c r="E16" s="228" t="s">
        <v>221</v>
      </c>
      <c r="F16" s="229" t="s">
        <v>221</v>
      </c>
      <c r="G16" s="267" t="s">
        <v>221</v>
      </c>
      <c r="H16" s="227" t="s">
        <v>221</v>
      </c>
      <c r="I16" s="228" t="s">
        <v>221</v>
      </c>
      <c r="J16" s="228" t="s">
        <v>221</v>
      </c>
      <c r="K16" s="228" t="s">
        <v>221</v>
      </c>
      <c r="L16" s="228" t="s">
        <v>221</v>
      </c>
      <c r="M16" s="229" t="s">
        <v>221</v>
      </c>
    </row>
    <row r="17" spans="1:13" s="114" customFormat="1" ht="12.75" customHeight="1">
      <c r="A17" s="241" t="s">
        <v>27</v>
      </c>
      <c r="B17" s="227" t="s">
        <v>28</v>
      </c>
      <c r="C17" s="229" t="s">
        <v>28</v>
      </c>
      <c r="D17" s="227" t="s">
        <v>28</v>
      </c>
      <c r="E17" s="228" t="s">
        <v>28</v>
      </c>
      <c r="F17" s="229" t="s">
        <v>28</v>
      </c>
      <c r="G17" s="267" t="s">
        <v>28</v>
      </c>
      <c r="H17" s="768" t="s">
        <v>189</v>
      </c>
      <c r="I17" s="769"/>
      <c r="J17" s="228" t="s">
        <v>221</v>
      </c>
      <c r="K17" s="228" t="s">
        <v>221</v>
      </c>
      <c r="L17" s="228" t="s">
        <v>221</v>
      </c>
      <c r="M17" s="229" t="s">
        <v>221</v>
      </c>
    </row>
    <row r="18" spans="1:13" s="114" customFormat="1" ht="12.75">
      <c r="A18" s="241" t="s">
        <v>25</v>
      </c>
      <c r="B18" s="227" t="s">
        <v>28</v>
      </c>
      <c r="C18" s="229" t="s">
        <v>28</v>
      </c>
      <c r="D18" s="227" t="s">
        <v>28</v>
      </c>
      <c r="E18" s="228" t="s">
        <v>28</v>
      </c>
      <c r="F18" s="229" t="s">
        <v>28</v>
      </c>
      <c r="G18" s="267" t="s">
        <v>28</v>
      </c>
      <c r="H18" s="770"/>
      <c r="I18" s="771"/>
      <c r="J18" s="228" t="s">
        <v>221</v>
      </c>
      <c r="K18" s="228" t="s">
        <v>221</v>
      </c>
      <c r="L18" s="228" t="s">
        <v>221</v>
      </c>
      <c r="M18" s="229" t="s">
        <v>221</v>
      </c>
    </row>
    <row r="19" spans="1:13" s="114" customFormat="1" ht="12.75">
      <c r="A19" s="241" t="s">
        <v>48</v>
      </c>
      <c r="B19" s="227" t="s">
        <v>28</v>
      </c>
      <c r="C19" s="229" t="s">
        <v>28</v>
      </c>
      <c r="D19" s="227" t="s">
        <v>28</v>
      </c>
      <c r="E19" s="228" t="s">
        <v>28</v>
      </c>
      <c r="F19" s="229" t="s">
        <v>28</v>
      </c>
      <c r="G19" s="267" t="s">
        <v>28</v>
      </c>
      <c r="H19" s="765"/>
      <c r="I19" s="760"/>
      <c r="J19" s="228" t="s">
        <v>221</v>
      </c>
      <c r="K19" s="228" t="s">
        <v>221</v>
      </c>
      <c r="L19" s="228" t="s">
        <v>221</v>
      </c>
      <c r="M19" s="229" t="s">
        <v>221</v>
      </c>
    </row>
    <row r="20" spans="1:13" s="114" customFormat="1" ht="12.75">
      <c r="A20" s="241" t="s">
        <v>24</v>
      </c>
      <c r="B20" s="227" t="s">
        <v>28</v>
      </c>
      <c r="C20" s="229" t="s">
        <v>28</v>
      </c>
      <c r="D20" s="227" t="s">
        <v>28</v>
      </c>
      <c r="E20" s="228" t="s">
        <v>28</v>
      </c>
      <c r="F20" s="229" t="s">
        <v>28</v>
      </c>
      <c r="G20" s="267" t="s">
        <v>28</v>
      </c>
      <c r="H20" s="227" t="s">
        <v>221</v>
      </c>
      <c r="I20" s="228" t="s">
        <v>221</v>
      </c>
      <c r="J20" s="228" t="s">
        <v>221</v>
      </c>
      <c r="K20" s="228" t="s">
        <v>221</v>
      </c>
      <c r="L20" s="228" t="s">
        <v>221</v>
      </c>
      <c r="M20" s="229" t="s">
        <v>221</v>
      </c>
    </row>
    <row r="21" spans="1:13" s="114" customFormat="1" ht="25.5" customHeight="1">
      <c r="A21" s="241" t="s">
        <v>26</v>
      </c>
      <c r="B21" s="227" t="s">
        <v>28</v>
      </c>
      <c r="C21" s="229" t="s">
        <v>28</v>
      </c>
      <c r="D21" s="227" t="s">
        <v>28</v>
      </c>
      <c r="E21" s="228" t="s">
        <v>28</v>
      </c>
      <c r="F21" s="229" t="s">
        <v>28</v>
      </c>
      <c r="G21" s="267" t="s">
        <v>28</v>
      </c>
      <c r="H21" s="786" t="s">
        <v>189</v>
      </c>
      <c r="I21" s="788"/>
      <c r="J21" s="228" t="s">
        <v>221</v>
      </c>
      <c r="K21" s="228" t="s">
        <v>221</v>
      </c>
      <c r="L21" s="228" t="s">
        <v>221</v>
      </c>
      <c r="M21" s="229" t="s">
        <v>221</v>
      </c>
    </row>
    <row r="22" spans="1:13" s="114" customFormat="1" ht="12.75">
      <c r="A22" s="241" t="s">
        <v>10</v>
      </c>
      <c r="B22" s="231" t="s">
        <v>221</v>
      </c>
      <c r="C22" s="233" t="s">
        <v>221</v>
      </c>
      <c r="D22" s="231" t="s">
        <v>221</v>
      </c>
      <c r="E22" s="232" t="s">
        <v>221</v>
      </c>
      <c r="F22" s="233" t="s">
        <v>221</v>
      </c>
      <c r="G22" s="244" t="s">
        <v>221</v>
      </c>
      <c r="H22" s="231" t="s">
        <v>221</v>
      </c>
      <c r="I22" s="232" t="s">
        <v>221</v>
      </c>
      <c r="J22" s="232" t="s">
        <v>221</v>
      </c>
      <c r="K22" s="232" t="s">
        <v>221</v>
      </c>
      <c r="L22" s="232" t="s">
        <v>221</v>
      </c>
      <c r="M22" s="233" t="s">
        <v>221</v>
      </c>
    </row>
    <row r="23" spans="1:13" s="114" customFormat="1" ht="12.75">
      <c r="A23" s="241" t="s">
        <v>11</v>
      </c>
      <c r="B23" s="231" t="s">
        <v>221</v>
      </c>
      <c r="C23" s="233" t="s">
        <v>221</v>
      </c>
      <c r="D23" s="231" t="s">
        <v>221</v>
      </c>
      <c r="E23" s="232" t="s">
        <v>221</v>
      </c>
      <c r="F23" s="233" t="s">
        <v>221</v>
      </c>
      <c r="G23" s="244" t="s">
        <v>221</v>
      </c>
      <c r="H23" s="231" t="s">
        <v>221</v>
      </c>
      <c r="I23" s="232" t="s">
        <v>221</v>
      </c>
      <c r="J23" s="232" t="s">
        <v>221</v>
      </c>
      <c r="K23" s="232" t="s">
        <v>221</v>
      </c>
      <c r="L23" s="232" t="s">
        <v>221</v>
      </c>
      <c r="M23" s="233" t="s">
        <v>221</v>
      </c>
    </row>
    <row r="24" spans="1:13" s="114" customFormat="1" ht="12.75">
      <c r="A24" s="241" t="s">
        <v>12</v>
      </c>
      <c r="B24" s="231" t="s">
        <v>221</v>
      </c>
      <c r="C24" s="233" t="s">
        <v>221</v>
      </c>
      <c r="D24" s="231" t="s">
        <v>221</v>
      </c>
      <c r="E24" s="232" t="s">
        <v>221</v>
      </c>
      <c r="F24" s="233" t="s">
        <v>221</v>
      </c>
      <c r="G24" s="244" t="s">
        <v>221</v>
      </c>
      <c r="H24" s="231" t="s">
        <v>221</v>
      </c>
      <c r="I24" s="232" t="s">
        <v>221</v>
      </c>
      <c r="J24" s="232" t="s">
        <v>221</v>
      </c>
      <c r="K24" s="232" t="s">
        <v>221</v>
      </c>
      <c r="L24" s="232" t="s">
        <v>221</v>
      </c>
      <c r="M24" s="233" t="s">
        <v>221</v>
      </c>
    </row>
    <row r="25" spans="1:13" s="114" customFormat="1" ht="12.75">
      <c r="A25" s="241" t="s">
        <v>34</v>
      </c>
      <c r="B25" s="231" t="s">
        <v>221</v>
      </c>
      <c r="C25" s="233" t="s">
        <v>221</v>
      </c>
      <c r="D25" s="231" t="s">
        <v>221</v>
      </c>
      <c r="E25" s="232" t="s">
        <v>221</v>
      </c>
      <c r="F25" s="233" t="s">
        <v>221</v>
      </c>
      <c r="G25" s="244" t="s">
        <v>221</v>
      </c>
      <c r="H25" s="231" t="s">
        <v>221</v>
      </c>
      <c r="I25" s="232" t="s">
        <v>221</v>
      </c>
      <c r="J25" s="232" t="s">
        <v>221</v>
      </c>
      <c r="K25" s="232" t="s">
        <v>221</v>
      </c>
      <c r="L25" s="232" t="s">
        <v>221</v>
      </c>
      <c r="M25" s="233" t="s">
        <v>221</v>
      </c>
    </row>
    <row r="26" spans="1:13" ht="15.75">
      <c r="A26" s="222" t="s">
        <v>452</v>
      </c>
      <c r="B26" s="90"/>
      <c r="C26" s="108"/>
      <c r="D26" s="92"/>
      <c r="E26" s="93"/>
      <c r="F26" s="94"/>
      <c r="G26" s="572"/>
      <c r="H26" s="95"/>
      <c r="I26" s="96"/>
      <c r="J26" s="96"/>
      <c r="K26" s="96"/>
      <c r="L26" s="96"/>
      <c r="M26" s="97"/>
    </row>
    <row r="27" spans="1:13" s="114" customFormat="1" ht="12.75">
      <c r="A27" s="289" t="s">
        <v>417</v>
      </c>
      <c r="B27" s="231" t="s">
        <v>221</v>
      </c>
      <c r="C27" s="233" t="s">
        <v>221</v>
      </c>
      <c r="D27" s="231" t="s">
        <v>221</v>
      </c>
      <c r="E27" s="232" t="s">
        <v>221</v>
      </c>
      <c r="F27" s="233" t="s">
        <v>221</v>
      </c>
      <c r="G27" s="267" t="s">
        <v>28</v>
      </c>
      <c r="H27" s="227" t="s">
        <v>28</v>
      </c>
      <c r="I27" s="228" t="s">
        <v>28</v>
      </c>
      <c r="J27" s="228" t="s">
        <v>28</v>
      </c>
      <c r="K27" s="228" t="s">
        <v>28</v>
      </c>
      <c r="L27" s="228" t="s">
        <v>28</v>
      </c>
      <c r="M27" s="229" t="s">
        <v>28</v>
      </c>
    </row>
    <row r="28" spans="1:13" s="114" customFormat="1" ht="12.75">
      <c r="A28" s="289" t="s">
        <v>418</v>
      </c>
      <c r="B28" s="231" t="s">
        <v>221</v>
      </c>
      <c r="C28" s="233" t="s">
        <v>221</v>
      </c>
      <c r="D28" s="231" t="s">
        <v>221</v>
      </c>
      <c r="E28" s="232" t="s">
        <v>221</v>
      </c>
      <c r="F28" s="233" t="s">
        <v>221</v>
      </c>
      <c r="G28" s="267" t="s">
        <v>28</v>
      </c>
      <c r="H28" s="227" t="s">
        <v>28</v>
      </c>
      <c r="I28" s="228" t="s">
        <v>28</v>
      </c>
      <c r="J28" s="228" t="s">
        <v>28</v>
      </c>
      <c r="K28" s="228" t="s">
        <v>28</v>
      </c>
      <c r="L28" s="228" t="s">
        <v>28</v>
      </c>
      <c r="M28" s="229" t="s">
        <v>28</v>
      </c>
    </row>
    <row r="29" spans="1:13" ht="12.75">
      <c r="A29" s="289" t="s">
        <v>419</v>
      </c>
      <c r="B29" s="231" t="s">
        <v>221</v>
      </c>
      <c r="C29" s="233" t="s">
        <v>221</v>
      </c>
      <c r="D29" s="231" t="s">
        <v>221</v>
      </c>
      <c r="E29" s="232" t="s">
        <v>221</v>
      </c>
      <c r="F29" s="233" t="s">
        <v>221</v>
      </c>
      <c r="G29" s="267" t="s">
        <v>28</v>
      </c>
      <c r="H29" s="227" t="s">
        <v>28</v>
      </c>
      <c r="I29" s="228" t="s">
        <v>28</v>
      </c>
      <c r="J29" s="228" t="s">
        <v>28</v>
      </c>
      <c r="K29" s="228" t="s">
        <v>28</v>
      </c>
      <c r="L29" s="228" t="s">
        <v>28</v>
      </c>
      <c r="M29" s="229" t="s">
        <v>28</v>
      </c>
    </row>
    <row r="30" spans="1:13" s="114" customFormat="1" ht="12.75">
      <c r="A30" s="289" t="s">
        <v>420</v>
      </c>
      <c r="B30" s="231" t="s">
        <v>221</v>
      </c>
      <c r="C30" s="233" t="s">
        <v>221</v>
      </c>
      <c r="D30" s="231" t="s">
        <v>221</v>
      </c>
      <c r="E30" s="232" t="s">
        <v>221</v>
      </c>
      <c r="F30" s="233" t="s">
        <v>221</v>
      </c>
      <c r="G30" s="267" t="s">
        <v>28</v>
      </c>
      <c r="H30" s="227" t="s">
        <v>28</v>
      </c>
      <c r="I30" s="228" t="s">
        <v>28</v>
      </c>
      <c r="J30" s="228" t="s">
        <v>28</v>
      </c>
      <c r="K30" s="228" t="s">
        <v>28</v>
      </c>
      <c r="L30" s="228" t="s">
        <v>28</v>
      </c>
      <c r="M30" s="229" t="s">
        <v>28</v>
      </c>
    </row>
    <row r="31" spans="1:13" s="114" customFormat="1" ht="12.75">
      <c r="A31" s="289" t="s">
        <v>421</v>
      </c>
      <c r="B31" s="231" t="s">
        <v>221</v>
      </c>
      <c r="C31" s="233" t="s">
        <v>221</v>
      </c>
      <c r="D31" s="231" t="s">
        <v>221</v>
      </c>
      <c r="E31" s="232" t="s">
        <v>221</v>
      </c>
      <c r="F31" s="233" t="s">
        <v>221</v>
      </c>
      <c r="G31" s="267" t="s">
        <v>28</v>
      </c>
      <c r="H31" s="227" t="s">
        <v>28</v>
      </c>
      <c r="I31" s="228" t="s">
        <v>28</v>
      </c>
      <c r="J31" s="228" t="s">
        <v>28</v>
      </c>
      <c r="K31" s="228" t="s">
        <v>28</v>
      </c>
      <c r="L31" s="228" t="s">
        <v>28</v>
      </c>
      <c r="M31" s="229" t="s">
        <v>28</v>
      </c>
    </row>
    <row r="32" spans="1:13" s="114" customFormat="1" ht="12.75">
      <c r="A32" s="289" t="s">
        <v>422</v>
      </c>
      <c r="B32" s="231" t="s">
        <v>221</v>
      </c>
      <c r="C32" s="233" t="s">
        <v>221</v>
      </c>
      <c r="D32" s="231" t="s">
        <v>221</v>
      </c>
      <c r="E32" s="232" t="s">
        <v>221</v>
      </c>
      <c r="F32" s="233" t="s">
        <v>221</v>
      </c>
      <c r="G32" s="267" t="s">
        <v>28</v>
      </c>
      <c r="H32" s="227" t="s">
        <v>28</v>
      </c>
      <c r="I32" s="228" t="s">
        <v>28</v>
      </c>
      <c r="J32" s="228" t="s">
        <v>28</v>
      </c>
      <c r="K32" s="228" t="s">
        <v>28</v>
      </c>
      <c r="L32" s="228" t="s">
        <v>28</v>
      </c>
      <c r="M32" s="229" t="s">
        <v>28</v>
      </c>
    </row>
    <row r="33" spans="1:13" s="225" customFormat="1" ht="12.75">
      <c r="A33" s="239" t="s">
        <v>322</v>
      </c>
      <c r="B33" s="231" t="s">
        <v>221</v>
      </c>
      <c r="C33" s="233" t="s">
        <v>221</v>
      </c>
      <c r="D33" s="231" t="s">
        <v>221</v>
      </c>
      <c r="E33" s="232" t="s">
        <v>221</v>
      </c>
      <c r="F33" s="233" t="s">
        <v>221</v>
      </c>
      <c r="G33" s="267" t="s">
        <v>221</v>
      </c>
      <c r="H33" s="227" t="s">
        <v>221</v>
      </c>
      <c r="I33" s="232" t="s">
        <v>221</v>
      </c>
      <c r="J33" s="232" t="s">
        <v>221</v>
      </c>
      <c r="K33" s="232" t="s">
        <v>221</v>
      </c>
      <c r="L33" s="232" t="s">
        <v>221</v>
      </c>
      <c r="M33" s="233" t="s">
        <v>221</v>
      </c>
    </row>
    <row r="34" spans="1:13" s="225" customFormat="1" ht="12.75">
      <c r="A34" s="583" t="s">
        <v>550</v>
      </c>
      <c r="B34" s="231" t="s">
        <v>221</v>
      </c>
      <c r="C34" s="233" t="s">
        <v>221</v>
      </c>
      <c r="D34" s="231" t="s">
        <v>221</v>
      </c>
      <c r="E34" s="232" t="s">
        <v>221</v>
      </c>
      <c r="F34" s="233" t="s">
        <v>221</v>
      </c>
      <c r="G34" s="267" t="s">
        <v>221</v>
      </c>
      <c r="H34" s="227" t="s">
        <v>221</v>
      </c>
      <c r="I34" s="232" t="s">
        <v>221</v>
      </c>
      <c r="J34" s="232" t="s">
        <v>221</v>
      </c>
      <c r="K34" s="232" t="s">
        <v>221</v>
      </c>
      <c r="L34" s="232" t="s">
        <v>221</v>
      </c>
      <c r="M34" s="233" t="s">
        <v>221</v>
      </c>
    </row>
    <row r="35" spans="1:13" s="225" customFormat="1" ht="12.75">
      <c r="A35" s="239" t="s">
        <v>551</v>
      </c>
      <c r="B35" s="231" t="s">
        <v>221</v>
      </c>
      <c r="C35" s="233" t="s">
        <v>221</v>
      </c>
      <c r="D35" s="231" t="s">
        <v>221</v>
      </c>
      <c r="E35" s="232" t="s">
        <v>221</v>
      </c>
      <c r="F35" s="233" t="s">
        <v>221</v>
      </c>
      <c r="G35" s="267" t="s">
        <v>221</v>
      </c>
      <c r="H35" s="227" t="s">
        <v>221</v>
      </c>
      <c r="I35" s="232" t="s">
        <v>221</v>
      </c>
      <c r="J35" s="232" t="s">
        <v>221</v>
      </c>
      <c r="K35" s="232" t="s">
        <v>221</v>
      </c>
      <c r="L35" s="232" t="s">
        <v>221</v>
      </c>
      <c r="M35" s="233" t="s">
        <v>221</v>
      </c>
    </row>
    <row r="36" spans="1:13" s="225" customFormat="1" ht="12.75">
      <c r="A36" s="239" t="s">
        <v>552</v>
      </c>
      <c r="B36" s="231" t="s">
        <v>221</v>
      </c>
      <c r="C36" s="233" t="s">
        <v>221</v>
      </c>
      <c r="D36" s="231" t="s">
        <v>221</v>
      </c>
      <c r="E36" s="232" t="s">
        <v>221</v>
      </c>
      <c r="F36" s="233" t="s">
        <v>221</v>
      </c>
      <c r="G36" s="267" t="s">
        <v>221</v>
      </c>
      <c r="H36" s="227" t="s">
        <v>221</v>
      </c>
      <c r="I36" s="232" t="s">
        <v>221</v>
      </c>
      <c r="J36" s="232" t="s">
        <v>221</v>
      </c>
      <c r="K36" s="232" t="s">
        <v>221</v>
      </c>
      <c r="L36" s="232" t="s">
        <v>221</v>
      </c>
      <c r="M36" s="233" t="s">
        <v>221</v>
      </c>
    </row>
    <row r="37" spans="1:13" s="225" customFormat="1" ht="12.75">
      <c r="A37" s="289" t="s">
        <v>193</v>
      </c>
      <c r="B37" s="231" t="s">
        <v>221</v>
      </c>
      <c r="C37" s="233" t="s">
        <v>221</v>
      </c>
      <c r="D37" s="231" t="s">
        <v>221</v>
      </c>
      <c r="E37" s="232" t="s">
        <v>221</v>
      </c>
      <c r="F37" s="233" t="s">
        <v>221</v>
      </c>
      <c r="G37" s="267" t="s">
        <v>28</v>
      </c>
      <c r="H37" s="227" t="s">
        <v>28</v>
      </c>
      <c r="I37" s="228" t="s">
        <v>28</v>
      </c>
      <c r="J37" s="228" t="s">
        <v>28</v>
      </c>
      <c r="K37" s="228" t="s">
        <v>28</v>
      </c>
      <c r="L37" s="228" t="s">
        <v>28</v>
      </c>
      <c r="M37" s="229" t="s">
        <v>28</v>
      </c>
    </row>
    <row r="38" spans="1:13" s="114" customFormat="1" ht="12.75">
      <c r="A38" s="289" t="s">
        <v>194</v>
      </c>
      <c r="B38" s="231" t="s">
        <v>221</v>
      </c>
      <c r="C38" s="233" t="s">
        <v>221</v>
      </c>
      <c r="D38" s="231" t="s">
        <v>221</v>
      </c>
      <c r="E38" s="232" t="s">
        <v>221</v>
      </c>
      <c r="F38" s="233" t="s">
        <v>221</v>
      </c>
      <c r="G38" s="267" t="s">
        <v>28</v>
      </c>
      <c r="H38" s="227" t="s">
        <v>28</v>
      </c>
      <c r="I38" s="228" t="s">
        <v>28</v>
      </c>
      <c r="J38" s="228" t="s">
        <v>28</v>
      </c>
      <c r="K38" s="228" t="s">
        <v>28</v>
      </c>
      <c r="L38" s="228" t="s">
        <v>28</v>
      </c>
      <c r="M38" s="229" t="s">
        <v>28</v>
      </c>
    </row>
    <row r="39" spans="1:13" s="114" customFormat="1" ht="12.75">
      <c r="A39" s="241" t="s">
        <v>0</v>
      </c>
      <c r="B39" s="231" t="s">
        <v>28</v>
      </c>
      <c r="C39" s="233" t="s">
        <v>28</v>
      </c>
      <c r="D39" s="231" t="s">
        <v>28</v>
      </c>
      <c r="E39" s="232" t="s">
        <v>28</v>
      </c>
      <c r="F39" s="233" t="s">
        <v>28</v>
      </c>
      <c r="G39" s="244" t="s">
        <v>221</v>
      </c>
      <c r="H39" s="231" t="s">
        <v>221</v>
      </c>
      <c r="I39" s="232" t="s">
        <v>221</v>
      </c>
      <c r="J39" s="232" t="s">
        <v>221</v>
      </c>
      <c r="K39" s="232" t="s">
        <v>221</v>
      </c>
      <c r="L39" s="232" t="s">
        <v>221</v>
      </c>
      <c r="M39" s="233" t="s">
        <v>221</v>
      </c>
    </row>
    <row r="40" spans="1:13" ht="12.75">
      <c r="A40" s="241" t="s">
        <v>1</v>
      </c>
      <c r="B40" s="231" t="s">
        <v>28</v>
      </c>
      <c r="C40" s="233" t="s">
        <v>28</v>
      </c>
      <c r="D40" s="231" t="s">
        <v>28</v>
      </c>
      <c r="E40" s="232" t="s">
        <v>28</v>
      </c>
      <c r="F40" s="233" t="s">
        <v>28</v>
      </c>
      <c r="G40" s="244" t="s">
        <v>221</v>
      </c>
      <c r="H40" s="231" t="s">
        <v>221</v>
      </c>
      <c r="I40" s="232" t="s">
        <v>221</v>
      </c>
      <c r="J40" s="232" t="s">
        <v>221</v>
      </c>
      <c r="K40" s="232" t="s">
        <v>221</v>
      </c>
      <c r="L40" s="232" t="s">
        <v>221</v>
      </c>
      <c r="M40" s="233" t="s">
        <v>221</v>
      </c>
    </row>
    <row r="41" spans="1:13" s="114" customFormat="1" ht="13.5" thickBot="1">
      <c r="A41" s="242" t="s">
        <v>2</v>
      </c>
      <c r="B41" s="231" t="s">
        <v>28</v>
      </c>
      <c r="C41" s="233" t="s">
        <v>28</v>
      </c>
      <c r="D41" s="231" t="s">
        <v>28</v>
      </c>
      <c r="E41" s="232" t="s">
        <v>28</v>
      </c>
      <c r="F41" s="233" t="s">
        <v>28</v>
      </c>
      <c r="G41" s="244" t="s">
        <v>221</v>
      </c>
      <c r="H41" s="231" t="s">
        <v>221</v>
      </c>
      <c r="I41" s="232" t="s">
        <v>221</v>
      </c>
      <c r="J41" s="232" t="s">
        <v>221</v>
      </c>
      <c r="K41" s="232" t="s">
        <v>221</v>
      </c>
      <c r="L41" s="232" t="s">
        <v>221</v>
      </c>
      <c r="M41" s="233" t="s">
        <v>221</v>
      </c>
    </row>
    <row r="42" spans="1:13" s="114" customFormat="1" ht="15.75">
      <c r="A42" s="222" t="s">
        <v>453</v>
      </c>
      <c r="B42" s="90"/>
      <c r="C42" s="108"/>
      <c r="D42" s="92"/>
      <c r="E42" s="93"/>
      <c r="F42" s="94"/>
      <c r="G42" s="572"/>
      <c r="H42" s="95"/>
      <c r="I42" s="96"/>
      <c r="J42" s="96"/>
      <c r="K42" s="96"/>
      <c r="L42" s="96"/>
      <c r="M42" s="97"/>
    </row>
    <row r="43" spans="1:13" s="114" customFormat="1" ht="12.75">
      <c r="A43" s="239" t="s">
        <v>326</v>
      </c>
      <c r="B43" s="231" t="s">
        <v>221</v>
      </c>
      <c r="C43" s="233" t="s">
        <v>221</v>
      </c>
      <c r="D43" s="231" t="s">
        <v>221</v>
      </c>
      <c r="E43" s="232" t="s">
        <v>221</v>
      </c>
      <c r="F43" s="233" t="s">
        <v>221</v>
      </c>
      <c r="G43" s="244" t="s">
        <v>221</v>
      </c>
      <c r="H43" s="231" t="s">
        <v>221</v>
      </c>
      <c r="I43" s="232" t="s">
        <v>221</v>
      </c>
      <c r="J43" s="232" t="s">
        <v>221</v>
      </c>
      <c r="K43" s="232" t="s">
        <v>221</v>
      </c>
      <c r="L43" s="232" t="s">
        <v>221</v>
      </c>
      <c r="M43" s="233" t="s">
        <v>221</v>
      </c>
    </row>
    <row r="44" spans="1:13" s="114" customFormat="1" ht="45.75" customHeight="1">
      <c r="A44" s="241" t="s">
        <v>21</v>
      </c>
      <c r="B44" s="231" t="s">
        <v>28</v>
      </c>
      <c r="C44" s="233" t="s">
        <v>28</v>
      </c>
      <c r="D44" s="231" t="s">
        <v>28</v>
      </c>
      <c r="E44" s="232" t="s">
        <v>28</v>
      </c>
      <c r="F44" s="233" t="s">
        <v>28</v>
      </c>
      <c r="G44" s="244" t="s">
        <v>221</v>
      </c>
      <c r="H44" s="231" t="s">
        <v>221</v>
      </c>
      <c r="I44" s="232" t="s">
        <v>221</v>
      </c>
      <c r="J44" s="232" t="s">
        <v>221</v>
      </c>
      <c r="K44" s="232" t="s">
        <v>221</v>
      </c>
      <c r="L44" s="232" t="s">
        <v>221</v>
      </c>
      <c r="M44" s="233" t="s">
        <v>221</v>
      </c>
    </row>
    <row r="45" spans="1:13" s="114" customFormat="1" ht="15" customHeight="1">
      <c r="A45" s="243" t="s">
        <v>35</v>
      </c>
      <c r="B45" s="231" t="s">
        <v>221</v>
      </c>
      <c r="C45" s="233" t="s">
        <v>221</v>
      </c>
      <c r="D45" s="231" t="s">
        <v>221</v>
      </c>
      <c r="E45" s="232" t="s">
        <v>221</v>
      </c>
      <c r="F45" s="233" t="s">
        <v>221</v>
      </c>
      <c r="G45" s="244" t="s">
        <v>221</v>
      </c>
      <c r="H45" s="231" t="s">
        <v>221</v>
      </c>
      <c r="I45" s="232" t="s">
        <v>221</v>
      </c>
      <c r="J45" s="232" t="s">
        <v>221</v>
      </c>
      <c r="K45" s="232" t="s">
        <v>221</v>
      </c>
      <c r="L45" s="232" t="s">
        <v>221</v>
      </c>
      <c r="M45" s="233" t="s">
        <v>221</v>
      </c>
    </row>
    <row r="46" spans="1:13" s="114" customFormat="1" ht="12.75">
      <c r="A46" s="241" t="s">
        <v>6</v>
      </c>
      <c r="B46" s="231" t="s">
        <v>28</v>
      </c>
      <c r="C46" s="233" t="s">
        <v>28</v>
      </c>
      <c r="D46" s="231" t="s">
        <v>28</v>
      </c>
      <c r="E46" s="232" t="s">
        <v>28</v>
      </c>
      <c r="F46" s="233" t="s">
        <v>28</v>
      </c>
      <c r="G46" s="244" t="s">
        <v>221</v>
      </c>
      <c r="H46" s="231" t="s">
        <v>221</v>
      </c>
      <c r="I46" s="232" t="s">
        <v>221</v>
      </c>
      <c r="J46" s="232" t="s">
        <v>221</v>
      </c>
      <c r="K46" s="232" t="s">
        <v>221</v>
      </c>
      <c r="L46" s="232" t="s">
        <v>221</v>
      </c>
      <c r="M46" s="233" t="s">
        <v>221</v>
      </c>
    </row>
    <row r="47" spans="1:13" s="114" customFormat="1" ht="13.5" thickBot="1">
      <c r="A47" s="242" t="s">
        <v>14</v>
      </c>
      <c r="B47" s="231" t="s">
        <v>221</v>
      </c>
      <c r="C47" s="233" t="s">
        <v>221</v>
      </c>
      <c r="D47" s="231" t="s">
        <v>221</v>
      </c>
      <c r="E47" s="232" t="s">
        <v>221</v>
      </c>
      <c r="F47" s="233" t="s">
        <v>221</v>
      </c>
      <c r="G47" s="244" t="s">
        <v>221</v>
      </c>
      <c r="H47" s="231" t="s">
        <v>221</v>
      </c>
      <c r="I47" s="232" t="s">
        <v>221</v>
      </c>
      <c r="J47" s="232" t="s">
        <v>221</v>
      </c>
      <c r="K47" s="232" t="s">
        <v>221</v>
      </c>
      <c r="L47" s="232" t="s">
        <v>221</v>
      </c>
      <c r="M47" s="233" t="s">
        <v>221</v>
      </c>
    </row>
    <row r="48" spans="1:13" s="114" customFormat="1" ht="15.75">
      <c r="A48" s="223" t="s">
        <v>454</v>
      </c>
      <c r="B48" s="90"/>
      <c r="C48" s="108"/>
      <c r="D48" s="92"/>
      <c r="E48" s="93"/>
      <c r="F48" s="94"/>
      <c r="G48" s="573"/>
      <c r="H48" s="95"/>
      <c r="I48" s="96"/>
      <c r="J48" s="96"/>
      <c r="K48" s="96"/>
      <c r="L48" s="96"/>
      <c r="M48" s="97"/>
    </row>
    <row r="49" spans="1:13" s="114" customFormat="1" ht="12.75">
      <c r="A49" s="234" t="s">
        <v>391</v>
      </c>
      <c r="B49" s="231" t="s">
        <v>221</v>
      </c>
      <c r="C49" s="233" t="s">
        <v>221</v>
      </c>
      <c r="D49" s="231" t="s">
        <v>28</v>
      </c>
      <c r="E49" s="232" t="s">
        <v>28</v>
      </c>
      <c r="F49" s="233" t="s">
        <v>28</v>
      </c>
      <c r="G49" s="244" t="s">
        <v>28</v>
      </c>
      <c r="H49" s="231" t="s">
        <v>28</v>
      </c>
      <c r="I49" s="232" t="s">
        <v>28</v>
      </c>
      <c r="J49" s="232" t="s">
        <v>28</v>
      </c>
      <c r="K49" s="232" t="s">
        <v>28</v>
      </c>
      <c r="L49" s="232" t="s">
        <v>28</v>
      </c>
      <c r="M49" s="233" t="s">
        <v>28</v>
      </c>
    </row>
    <row r="50" spans="1:13" s="114" customFormat="1" ht="12.75">
      <c r="A50" s="234" t="s">
        <v>390</v>
      </c>
      <c r="B50" s="231" t="s">
        <v>221</v>
      </c>
      <c r="C50" s="233" t="s">
        <v>221</v>
      </c>
      <c r="D50" s="231" t="s">
        <v>28</v>
      </c>
      <c r="E50" s="232" t="s">
        <v>28</v>
      </c>
      <c r="F50" s="233" t="s">
        <v>28</v>
      </c>
      <c r="G50" s="244" t="s">
        <v>28</v>
      </c>
      <c r="H50" s="231" t="s">
        <v>28</v>
      </c>
      <c r="I50" s="232" t="s">
        <v>28</v>
      </c>
      <c r="J50" s="232" t="s">
        <v>28</v>
      </c>
      <c r="K50" s="232" t="s">
        <v>28</v>
      </c>
      <c r="L50" s="232" t="s">
        <v>28</v>
      </c>
      <c r="M50" s="233" t="s">
        <v>28</v>
      </c>
    </row>
    <row r="51" spans="1:13" s="114" customFormat="1" ht="12.75">
      <c r="A51" s="234" t="s">
        <v>389</v>
      </c>
      <c r="B51" s="231" t="s">
        <v>221</v>
      </c>
      <c r="C51" s="233" t="s">
        <v>221</v>
      </c>
      <c r="D51" s="231" t="s">
        <v>28</v>
      </c>
      <c r="E51" s="232" t="s">
        <v>28</v>
      </c>
      <c r="F51" s="233" t="s">
        <v>28</v>
      </c>
      <c r="G51" s="244" t="s">
        <v>28</v>
      </c>
      <c r="H51" s="231" t="s">
        <v>28</v>
      </c>
      <c r="I51" s="232" t="s">
        <v>28</v>
      </c>
      <c r="J51" s="232" t="s">
        <v>28</v>
      </c>
      <c r="K51" s="232" t="s">
        <v>28</v>
      </c>
      <c r="L51" s="232" t="s">
        <v>28</v>
      </c>
      <c r="M51" s="233" t="s">
        <v>28</v>
      </c>
    </row>
    <row r="52" spans="1:13" s="114" customFormat="1" ht="45.75" customHeight="1">
      <c r="A52" s="239" t="s">
        <v>292</v>
      </c>
      <c r="B52" s="786" t="s">
        <v>238</v>
      </c>
      <c r="C52" s="776"/>
      <c r="D52" s="231" t="s">
        <v>221</v>
      </c>
      <c r="E52" s="232" t="s">
        <v>221</v>
      </c>
      <c r="F52" s="233" t="s">
        <v>28</v>
      </c>
      <c r="G52" s="244" t="s">
        <v>221</v>
      </c>
      <c r="H52" s="231" t="s">
        <v>221</v>
      </c>
      <c r="I52" s="232" t="s">
        <v>221</v>
      </c>
      <c r="J52" s="232" t="s">
        <v>221</v>
      </c>
      <c r="K52" s="232" t="s">
        <v>221</v>
      </c>
      <c r="L52" s="232" t="s">
        <v>221</v>
      </c>
      <c r="M52" s="233" t="s">
        <v>221</v>
      </c>
    </row>
    <row r="53" spans="1:13" s="114" customFormat="1" ht="12.75">
      <c r="A53" s="239" t="s">
        <v>400</v>
      </c>
      <c r="B53" s="227" t="s">
        <v>221</v>
      </c>
      <c r="C53" s="229" t="s">
        <v>221</v>
      </c>
      <c r="D53" s="231" t="s">
        <v>221</v>
      </c>
      <c r="E53" s="232" t="s">
        <v>221</v>
      </c>
      <c r="F53" s="233" t="s">
        <v>221</v>
      </c>
      <c r="G53" s="244" t="s">
        <v>221</v>
      </c>
      <c r="H53" s="231" t="s">
        <v>221</v>
      </c>
      <c r="I53" s="232" t="s">
        <v>221</v>
      </c>
      <c r="J53" s="232" t="s">
        <v>221</v>
      </c>
      <c r="K53" s="232" t="s">
        <v>221</v>
      </c>
      <c r="L53" s="232" t="s">
        <v>221</v>
      </c>
      <c r="M53" s="233" t="s">
        <v>221</v>
      </c>
    </row>
    <row r="54" spans="1:13" s="114" customFormat="1" ht="12.75">
      <c r="A54" s="239" t="s">
        <v>193</v>
      </c>
      <c r="B54" s="227" t="s">
        <v>221</v>
      </c>
      <c r="C54" s="229" t="s">
        <v>221</v>
      </c>
      <c r="D54" s="231" t="s">
        <v>221</v>
      </c>
      <c r="E54" s="232" t="s">
        <v>221</v>
      </c>
      <c r="F54" s="233" t="s">
        <v>221</v>
      </c>
      <c r="G54" s="244" t="s">
        <v>221</v>
      </c>
      <c r="H54" s="231" t="s">
        <v>221</v>
      </c>
      <c r="I54" s="232" t="s">
        <v>221</v>
      </c>
      <c r="J54" s="232" t="s">
        <v>221</v>
      </c>
      <c r="K54" s="232" t="s">
        <v>221</v>
      </c>
      <c r="L54" s="232" t="s">
        <v>221</v>
      </c>
      <c r="M54" s="233" t="s">
        <v>221</v>
      </c>
    </row>
    <row r="55" spans="1:13" s="114" customFormat="1" ht="12.75">
      <c r="A55" s="239" t="s">
        <v>194</v>
      </c>
      <c r="B55" s="227" t="s">
        <v>221</v>
      </c>
      <c r="C55" s="229" t="s">
        <v>221</v>
      </c>
      <c r="D55" s="231" t="s">
        <v>221</v>
      </c>
      <c r="E55" s="232" t="s">
        <v>221</v>
      </c>
      <c r="F55" s="233" t="s">
        <v>221</v>
      </c>
      <c r="G55" s="244" t="s">
        <v>221</v>
      </c>
      <c r="H55" s="231" t="s">
        <v>221</v>
      </c>
      <c r="I55" s="232" t="s">
        <v>221</v>
      </c>
      <c r="J55" s="232" t="s">
        <v>221</v>
      </c>
      <c r="K55" s="232" t="s">
        <v>221</v>
      </c>
      <c r="L55" s="232" t="s">
        <v>221</v>
      </c>
      <c r="M55" s="233" t="s">
        <v>221</v>
      </c>
    </row>
    <row r="56" spans="1:13" s="114" customFormat="1" ht="12.75">
      <c r="A56" s="239" t="s">
        <v>327</v>
      </c>
      <c r="B56" s="227" t="s">
        <v>221</v>
      </c>
      <c r="C56" s="229" t="s">
        <v>221</v>
      </c>
      <c r="D56" s="231" t="s">
        <v>221</v>
      </c>
      <c r="E56" s="232" t="s">
        <v>221</v>
      </c>
      <c r="F56" s="233" t="s">
        <v>221</v>
      </c>
      <c r="G56" s="244" t="s">
        <v>221</v>
      </c>
      <c r="H56" s="231" t="s">
        <v>221</v>
      </c>
      <c r="I56" s="232" t="s">
        <v>221</v>
      </c>
      <c r="J56" s="232" t="s">
        <v>221</v>
      </c>
      <c r="K56" s="232" t="s">
        <v>221</v>
      </c>
      <c r="L56" s="232" t="s">
        <v>221</v>
      </c>
      <c r="M56" s="233" t="s">
        <v>221</v>
      </c>
    </row>
    <row r="57" spans="1:13" s="114" customFormat="1" ht="12.75">
      <c r="A57" s="239" t="s">
        <v>328</v>
      </c>
      <c r="B57" s="227" t="s">
        <v>221</v>
      </c>
      <c r="C57" s="229" t="s">
        <v>221</v>
      </c>
      <c r="D57" s="231" t="s">
        <v>221</v>
      </c>
      <c r="E57" s="232" t="s">
        <v>221</v>
      </c>
      <c r="F57" s="233" t="s">
        <v>221</v>
      </c>
      <c r="G57" s="244" t="s">
        <v>221</v>
      </c>
      <c r="H57" s="231" t="s">
        <v>221</v>
      </c>
      <c r="I57" s="232" t="s">
        <v>221</v>
      </c>
      <c r="J57" s="232" t="s">
        <v>221</v>
      </c>
      <c r="K57" s="232" t="s">
        <v>221</v>
      </c>
      <c r="L57" s="232" t="s">
        <v>221</v>
      </c>
      <c r="M57" s="233" t="s">
        <v>221</v>
      </c>
    </row>
    <row r="58" spans="1:13" s="114" customFormat="1" ht="12.75">
      <c r="A58" s="239" t="s">
        <v>294</v>
      </c>
      <c r="B58" s="227" t="s">
        <v>221</v>
      </c>
      <c r="C58" s="229" t="s">
        <v>221</v>
      </c>
      <c r="D58" s="231" t="s">
        <v>221</v>
      </c>
      <c r="E58" s="232" t="s">
        <v>221</v>
      </c>
      <c r="F58" s="233" t="s">
        <v>221</v>
      </c>
      <c r="G58" s="244" t="s">
        <v>221</v>
      </c>
      <c r="H58" s="231" t="s">
        <v>221</v>
      </c>
      <c r="I58" s="232" t="s">
        <v>221</v>
      </c>
      <c r="J58" s="232" t="s">
        <v>221</v>
      </c>
      <c r="K58" s="232" t="s">
        <v>221</v>
      </c>
      <c r="L58" s="232" t="s">
        <v>221</v>
      </c>
      <c r="M58" s="233" t="s">
        <v>221</v>
      </c>
    </row>
    <row r="59" spans="1:13" s="114" customFormat="1" ht="12.75">
      <c r="A59" s="241" t="s">
        <v>191</v>
      </c>
      <c r="B59" s="227" t="s">
        <v>28</v>
      </c>
      <c r="C59" s="229" t="s">
        <v>28</v>
      </c>
      <c r="D59" s="231" t="s">
        <v>28</v>
      </c>
      <c r="E59" s="232" t="s">
        <v>28</v>
      </c>
      <c r="F59" s="233" t="s">
        <v>28</v>
      </c>
      <c r="G59" s="244" t="s">
        <v>221</v>
      </c>
      <c r="H59" s="231" t="s">
        <v>221</v>
      </c>
      <c r="I59" s="232" t="s">
        <v>221</v>
      </c>
      <c r="J59" s="232" t="s">
        <v>221</v>
      </c>
      <c r="K59" s="232" t="s">
        <v>221</v>
      </c>
      <c r="L59" s="232" t="s">
        <v>221</v>
      </c>
      <c r="M59" s="233" t="s">
        <v>221</v>
      </c>
    </row>
    <row r="60" spans="1:13" s="114" customFormat="1" ht="12.75">
      <c r="A60" s="241" t="s">
        <v>17</v>
      </c>
      <c r="B60" s="227" t="s">
        <v>221</v>
      </c>
      <c r="C60" s="229" t="s">
        <v>221</v>
      </c>
      <c r="D60" s="231" t="s">
        <v>221</v>
      </c>
      <c r="E60" s="232" t="s">
        <v>221</v>
      </c>
      <c r="F60" s="233" t="s">
        <v>221</v>
      </c>
      <c r="G60" s="244" t="s">
        <v>221</v>
      </c>
      <c r="H60" s="231" t="s">
        <v>221</v>
      </c>
      <c r="I60" s="232" t="s">
        <v>221</v>
      </c>
      <c r="J60" s="232" t="s">
        <v>221</v>
      </c>
      <c r="K60" s="232" t="s">
        <v>221</v>
      </c>
      <c r="L60" s="232" t="s">
        <v>221</v>
      </c>
      <c r="M60" s="233" t="s">
        <v>221</v>
      </c>
    </row>
    <row r="61" spans="1:13" ht="12.75">
      <c r="A61" s="241" t="s">
        <v>9</v>
      </c>
      <c r="B61" s="227" t="s">
        <v>28</v>
      </c>
      <c r="C61" s="229" t="s">
        <v>28</v>
      </c>
      <c r="D61" s="231" t="s">
        <v>28</v>
      </c>
      <c r="E61" s="232" t="s">
        <v>28</v>
      </c>
      <c r="F61" s="233" t="s">
        <v>28</v>
      </c>
      <c r="G61" s="244" t="s">
        <v>221</v>
      </c>
      <c r="H61" s="231" t="s">
        <v>221</v>
      </c>
      <c r="I61" s="232" t="s">
        <v>221</v>
      </c>
      <c r="J61" s="232" t="s">
        <v>221</v>
      </c>
      <c r="K61" s="232" t="s">
        <v>221</v>
      </c>
      <c r="L61" s="232" t="s">
        <v>221</v>
      </c>
      <c r="M61" s="233" t="s">
        <v>221</v>
      </c>
    </row>
    <row r="62" spans="1:13" s="114" customFormat="1" ht="12" customHeight="1">
      <c r="A62" s="241" t="s">
        <v>3</v>
      </c>
      <c r="B62" s="227" t="s">
        <v>28</v>
      </c>
      <c r="C62" s="229" t="s">
        <v>28</v>
      </c>
      <c r="D62" s="231" t="s">
        <v>28</v>
      </c>
      <c r="E62" s="232" t="s">
        <v>28</v>
      </c>
      <c r="F62" s="233" t="s">
        <v>28</v>
      </c>
      <c r="G62" s="244" t="s">
        <v>221</v>
      </c>
      <c r="H62" s="231" t="s">
        <v>221</v>
      </c>
      <c r="I62" s="232" t="s">
        <v>221</v>
      </c>
      <c r="J62" s="232" t="s">
        <v>221</v>
      </c>
      <c r="K62" s="232" t="s">
        <v>221</v>
      </c>
      <c r="L62" s="232" t="s">
        <v>221</v>
      </c>
      <c r="M62" s="233" t="s">
        <v>221</v>
      </c>
    </row>
    <row r="63" spans="1:13" s="114" customFormat="1" ht="12.75">
      <c r="A63" s="241" t="s">
        <v>4</v>
      </c>
      <c r="B63" s="227" t="s">
        <v>28</v>
      </c>
      <c r="C63" s="229" t="s">
        <v>28</v>
      </c>
      <c r="D63" s="231" t="s">
        <v>28</v>
      </c>
      <c r="E63" s="232" t="s">
        <v>28</v>
      </c>
      <c r="F63" s="233" t="s">
        <v>28</v>
      </c>
      <c r="G63" s="244" t="s">
        <v>221</v>
      </c>
      <c r="H63" s="231" t="s">
        <v>221</v>
      </c>
      <c r="I63" s="232" t="s">
        <v>221</v>
      </c>
      <c r="J63" s="232" t="s">
        <v>221</v>
      </c>
      <c r="K63" s="232" t="s">
        <v>221</v>
      </c>
      <c r="L63" s="232" t="s">
        <v>221</v>
      </c>
      <c r="M63" s="233" t="s">
        <v>221</v>
      </c>
    </row>
    <row r="64" spans="1:13" s="114" customFormat="1" ht="12.75">
      <c r="A64" s="241" t="s">
        <v>5</v>
      </c>
      <c r="B64" s="227" t="s">
        <v>28</v>
      </c>
      <c r="C64" s="229" t="s">
        <v>28</v>
      </c>
      <c r="D64" s="231" t="s">
        <v>221</v>
      </c>
      <c r="E64" s="232" t="s">
        <v>221</v>
      </c>
      <c r="F64" s="233" t="s">
        <v>221</v>
      </c>
      <c r="G64" s="244" t="s">
        <v>28</v>
      </c>
      <c r="H64" s="231" t="s">
        <v>221</v>
      </c>
      <c r="I64" s="232" t="s">
        <v>221</v>
      </c>
      <c r="J64" s="232" t="s">
        <v>221</v>
      </c>
      <c r="K64" s="232" t="s">
        <v>221</v>
      </c>
      <c r="L64" s="232" t="s">
        <v>221</v>
      </c>
      <c r="M64" s="233" t="s">
        <v>221</v>
      </c>
    </row>
    <row r="65" spans="1:13" s="114" customFormat="1" ht="12.75">
      <c r="A65" s="243" t="s">
        <v>8</v>
      </c>
      <c r="B65" s="227" t="s">
        <v>28</v>
      </c>
      <c r="C65" s="229" t="s">
        <v>28</v>
      </c>
      <c r="D65" s="231" t="s">
        <v>28</v>
      </c>
      <c r="E65" s="232" t="s">
        <v>28</v>
      </c>
      <c r="F65" s="233" t="s">
        <v>28</v>
      </c>
      <c r="G65" s="244" t="s">
        <v>221</v>
      </c>
      <c r="H65" s="231" t="s">
        <v>221</v>
      </c>
      <c r="I65" s="232" t="s">
        <v>221</v>
      </c>
      <c r="J65" s="232" t="s">
        <v>221</v>
      </c>
      <c r="K65" s="232" t="s">
        <v>221</v>
      </c>
      <c r="L65" s="232" t="s">
        <v>221</v>
      </c>
      <c r="M65" s="233" t="s">
        <v>221</v>
      </c>
    </row>
    <row r="66" spans="1:13" s="114" customFormat="1" ht="12.75">
      <c r="A66" s="241" t="s">
        <v>13</v>
      </c>
      <c r="B66" s="227" t="s">
        <v>28</v>
      </c>
      <c r="C66" s="229" t="s">
        <v>28</v>
      </c>
      <c r="D66" s="231" t="s">
        <v>221</v>
      </c>
      <c r="E66" s="232" t="s">
        <v>221</v>
      </c>
      <c r="F66" s="233" t="s">
        <v>221</v>
      </c>
      <c r="G66" s="244" t="s">
        <v>28</v>
      </c>
      <c r="H66" s="231" t="s">
        <v>221</v>
      </c>
      <c r="I66" s="232" t="s">
        <v>221</v>
      </c>
      <c r="J66" s="232" t="s">
        <v>221</v>
      </c>
      <c r="K66" s="232" t="s">
        <v>221</v>
      </c>
      <c r="L66" s="232" t="s">
        <v>221</v>
      </c>
      <c r="M66" s="233" t="s">
        <v>221</v>
      </c>
    </row>
    <row r="67" spans="1:13" ht="12.75">
      <c r="A67" s="241" t="s">
        <v>42</v>
      </c>
      <c r="B67" s="227" t="s">
        <v>221</v>
      </c>
      <c r="C67" s="229" t="s">
        <v>221</v>
      </c>
      <c r="D67" s="231" t="s">
        <v>221</v>
      </c>
      <c r="E67" s="232" t="s">
        <v>221</v>
      </c>
      <c r="F67" s="233" t="s">
        <v>221</v>
      </c>
      <c r="G67" s="244" t="s">
        <v>221</v>
      </c>
      <c r="H67" s="231" t="s">
        <v>221</v>
      </c>
      <c r="I67" s="232" t="s">
        <v>221</v>
      </c>
      <c r="J67" s="232" t="s">
        <v>221</v>
      </c>
      <c r="K67" s="232" t="s">
        <v>221</v>
      </c>
      <c r="L67" s="232" t="s">
        <v>221</v>
      </c>
      <c r="M67" s="233" t="s">
        <v>221</v>
      </c>
    </row>
    <row r="68" spans="1:13" s="114" customFormat="1" ht="12.75">
      <c r="A68" s="241" t="s">
        <v>22</v>
      </c>
      <c r="B68" s="227" t="s">
        <v>221</v>
      </c>
      <c r="C68" s="229" t="s">
        <v>221</v>
      </c>
      <c r="D68" s="231" t="s">
        <v>221</v>
      </c>
      <c r="E68" s="232" t="s">
        <v>221</v>
      </c>
      <c r="F68" s="233" t="s">
        <v>221</v>
      </c>
      <c r="G68" s="244" t="s">
        <v>221</v>
      </c>
      <c r="H68" s="231" t="s">
        <v>221</v>
      </c>
      <c r="I68" s="232" t="s">
        <v>221</v>
      </c>
      <c r="J68" s="232" t="s">
        <v>221</v>
      </c>
      <c r="K68" s="232" t="s">
        <v>221</v>
      </c>
      <c r="L68" s="232" t="s">
        <v>221</v>
      </c>
      <c r="M68" s="233" t="s">
        <v>221</v>
      </c>
    </row>
    <row r="69" spans="1:13" s="114" customFormat="1" ht="15">
      <c r="A69" s="222" t="s">
        <v>455</v>
      </c>
      <c r="B69" s="98"/>
      <c r="C69" s="100"/>
      <c r="D69" s="98"/>
      <c r="E69" s="99"/>
      <c r="F69" s="100"/>
      <c r="G69" s="561"/>
      <c r="H69" s="98"/>
      <c r="I69" s="99"/>
      <c r="J69" s="99"/>
      <c r="K69" s="99"/>
      <c r="L69" s="99"/>
      <c r="M69" s="100"/>
    </row>
    <row r="70" spans="1:13" s="114" customFormat="1" ht="89.25">
      <c r="A70" s="239" t="s">
        <v>329</v>
      </c>
      <c r="B70" s="231" t="s">
        <v>221</v>
      </c>
      <c r="C70" s="233" t="s">
        <v>221</v>
      </c>
      <c r="D70" s="231" t="s">
        <v>221</v>
      </c>
      <c r="E70" s="232" t="s">
        <v>221</v>
      </c>
      <c r="F70" s="233" t="s">
        <v>221</v>
      </c>
      <c r="G70" s="575" t="s">
        <v>278</v>
      </c>
      <c r="H70" s="569" t="s">
        <v>278</v>
      </c>
      <c r="I70" s="228" t="s">
        <v>28</v>
      </c>
      <c r="J70" s="228" t="s">
        <v>28</v>
      </c>
      <c r="K70" s="228" t="s">
        <v>28</v>
      </c>
      <c r="L70" s="228" t="s">
        <v>28</v>
      </c>
      <c r="M70" s="229" t="s">
        <v>28</v>
      </c>
    </row>
    <row r="71" spans="1:13" s="114" customFormat="1" ht="12.75">
      <c r="A71" s="241" t="s">
        <v>195</v>
      </c>
      <c r="B71" s="231" t="s">
        <v>221</v>
      </c>
      <c r="C71" s="233" t="s">
        <v>221</v>
      </c>
      <c r="D71" s="231" t="s">
        <v>221</v>
      </c>
      <c r="E71" s="232" t="s">
        <v>221</v>
      </c>
      <c r="F71" s="233" t="s">
        <v>221</v>
      </c>
      <c r="G71" s="244" t="s">
        <v>221</v>
      </c>
      <c r="H71" s="231" t="s">
        <v>221</v>
      </c>
      <c r="I71" s="232" t="s">
        <v>28</v>
      </c>
      <c r="J71" s="232" t="s">
        <v>28</v>
      </c>
      <c r="K71" s="232" t="s">
        <v>28</v>
      </c>
      <c r="L71" s="232" t="s">
        <v>28</v>
      </c>
      <c r="M71" s="233" t="s">
        <v>28</v>
      </c>
    </row>
    <row r="72" spans="1:13" s="114" customFormat="1" ht="12.75">
      <c r="A72" s="241" t="s">
        <v>23</v>
      </c>
      <c r="B72" s="231" t="s">
        <v>221</v>
      </c>
      <c r="C72" s="233" t="s">
        <v>221</v>
      </c>
      <c r="D72" s="231" t="s">
        <v>221</v>
      </c>
      <c r="E72" s="232" t="s">
        <v>221</v>
      </c>
      <c r="F72" s="233" t="s">
        <v>221</v>
      </c>
      <c r="G72" s="244" t="s">
        <v>221</v>
      </c>
      <c r="H72" s="231" t="s">
        <v>221</v>
      </c>
      <c r="I72" s="232" t="s">
        <v>221</v>
      </c>
      <c r="J72" s="232" t="s">
        <v>28</v>
      </c>
      <c r="K72" s="232" t="s">
        <v>28</v>
      </c>
      <c r="L72" s="232" t="s">
        <v>28</v>
      </c>
      <c r="M72" s="233" t="s">
        <v>28</v>
      </c>
    </row>
    <row r="73" spans="1:13" s="114" customFormat="1" ht="12.75">
      <c r="A73" s="241" t="s">
        <v>36</v>
      </c>
      <c r="B73" s="231" t="s">
        <v>221</v>
      </c>
      <c r="C73" s="233" t="s">
        <v>221</v>
      </c>
      <c r="D73" s="231" t="s">
        <v>221</v>
      </c>
      <c r="E73" s="232" t="s">
        <v>221</v>
      </c>
      <c r="F73" s="233" t="s">
        <v>221</v>
      </c>
      <c r="G73" s="244" t="s">
        <v>221</v>
      </c>
      <c r="H73" s="231" t="s">
        <v>221</v>
      </c>
      <c r="I73" s="232" t="s">
        <v>221</v>
      </c>
      <c r="J73" s="232" t="s">
        <v>28</v>
      </c>
      <c r="K73" s="232" t="s">
        <v>28</v>
      </c>
      <c r="L73" s="232" t="s">
        <v>28</v>
      </c>
      <c r="M73" s="233" t="s">
        <v>28</v>
      </c>
    </row>
    <row r="74" spans="1:13" s="114" customFormat="1" ht="12.75">
      <c r="A74" s="241" t="s">
        <v>241</v>
      </c>
      <c r="B74" s="231" t="s">
        <v>28</v>
      </c>
      <c r="C74" s="233" t="s">
        <v>28</v>
      </c>
      <c r="D74" s="231" t="s">
        <v>28</v>
      </c>
      <c r="E74" s="232" t="s">
        <v>28</v>
      </c>
      <c r="F74" s="233" t="s">
        <v>28</v>
      </c>
      <c r="G74" s="244" t="s">
        <v>28</v>
      </c>
      <c r="H74" s="231" t="s">
        <v>221</v>
      </c>
      <c r="I74" s="232" t="s">
        <v>221</v>
      </c>
      <c r="J74" s="232" t="s">
        <v>28</v>
      </c>
      <c r="K74" s="232" t="s">
        <v>28</v>
      </c>
      <c r="L74" s="232" t="s">
        <v>28</v>
      </c>
      <c r="M74" s="233" t="s">
        <v>28</v>
      </c>
    </row>
    <row r="75" spans="1:13" s="114" customFormat="1" ht="15.75">
      <c r="A75" s="222" t="s">
        <v>456</v>
      </c>
      <c r="B75" s="90"/>
      <c r="C75" s="108"/>
      <c r="D75" s="101"/>
      <c r="E75" s="102"/>
      <c r="F75" s="103"/>
      <c r="G75" s="574"/>
      <c r="H75" s="95"/>
      <c r="I75" s="96"/>
      <c r="J75" s="96"/>
      <c r="K75" s="96"/>
      <c r="L75" s="96"/>
      <c r="M75" s="97"/>
    </row>
    <row r="76" spans="1:13" s="114" customFormat="1" ht="12.75">
      <c r="A76" s="239" t="s">
        <v>308</v>
      </c>
      <c r="B76" s="231" t="s">
        <v>221</v>
      </c>
      <c r="C76" s="233" t="s">
        <v>221</v>
      </c>
      <c r="D76" s="231" t="s">
        <v>221</v>
      </c>
      <c r="E76" s="232" t="s">
        <v>221</v>
      </c>
      <c r="F76" s="233" t="s">
        <v>221</v>
      </c>
      <c r="G76" s="244" t="s">
        <v>221</v>
      </c>
      <c r="H76" s="231" t="s">
        <v>221</v>
      </c>
      <c r="I76" s="232" t="s">
        <v>221</v>
      </c>
      <c r="J76" s="232" t="s">
        <v>221</v>
      </c>
      <c r="K76" s="232" t="s">
        <v>221</v>
      </c>
      <c r="L76" s="232" t="s">
        <v>221</v>
      </c>
      <c r="M76" s="233" t="s">
        <v>221</v>
      </c>
    </row>
    <row r="77" spans="1:13" s="114" customFormat="1" ht="12.75">
      <c r="A77" s="239" t="s">
        <v>367</v>
      </c>
      <c r="B77" s="231" t="s">
        <v>221</v>
      </c>
      <c r="C77" s="233" t="s">
        <v>221</v>
      </c>
      <c r="D77" s="231" t="s">
        <v>221</v>
      </c>
      <c r="E77" s="232" t="s">
        <v>221</v>
      </c>
      <c r="F77" s="233" t="s">
        <v>221</v>
      </c>
      <c r="G77" s="244" t="s">
        <v>221</v>
      </c>
      <c r="H77" s="231" t="s">
        <v>28</v>
      </c>
      <c r="I77" s="232" t="s">
        <v>28</v>
      </c>
      <c r="J77" s="232" t="s">
        <v>28</v>
      </c>
      <c r="K77" s="232" t="s">
        <v>28</v>
      </c>
      <c r="L77" s="232" t="s">
        <v>28</v>
      </c>
      <c r="M77" s="233" t="s">
        <v>28</v>
      </c>
    </row>
    <row r="78" spans="1:13" s="114" customFormat="1" ht="12.75">
      <c r="A78" s="239" t="s">
        <v>307</v>
      </c>
      <c r="B78" s="231" t="s">
        <v>221</v>
      </c>
      <c r="C78" s="233" t="s">
        <v>221</v>
      </c>
      <c r="D78" s="231" t="s">
        <v>221</v>
      </c>
      <c r="E78" s="232" t="s">
        <v>221</v>
      </c>
      <c r="F78" s="233" t="s">
        <v>221</v>
      </c>
      <c r="G78" s="244" t="s">
        <v>221</v>
      </c>
      <c r="H78" s="231" t="s">
        <v>221</v>
      </c>
      <c r="I78" s="232" t="s">
        <v>221</v>
      </c>
      <c r="J78" s="232" t="s">
        <v>221</v>
      </c>
      <c r="K78" s="232" t="s">
        <v>221</v>
      </c>
      <c r="L78" s="232" t="s">
        <v>221</v>
      </c>
      <c r="M78" s="233" t="s">
        <v>221</v>
      </c>
    </row>
    <row r="79" spans="1:13" s="114" customFormat="1" ht="12.75">
      <c r="A79" s="239" t="s">
        <v>488</v>
      </c>
      <c r="B79" s="231" t="s">
        <v>221</v>
      </c>
      <c r="C79" s="233" t="s">
        <v>221</v>
      </c>
      <c r="D79" s="231" t="s">
        <v>221</v>
      </c>
      <c r="E79" s="232" t="s">
        <v>221</v>
      </c>
      <c r="F79" s="233" t="s">
        <v>221</v>
      </c>
      <c r="G79" s="244" t="s">
        <v>221</v>
      </c>
      <c r="H79" s="231" t="s">
        <v>221</v>
      </c>
      <c r="I79" s="232" t="s">
        <v>221</v>
      </c>
      <c r="J79" s="232" t="s">
        <v>221</v>
      </c>
      <c r="K79" s="232" t="s">
        <v>221</v>
      </c>
      <c r="L79" s="232" t="s">
        <v>221</v>
      </c>
      <c r="M79" s="233" t="s">
        <v>221</v>
      </c>
    </row>
    <row r="80" spans="1:13" s="114" customFormat="1" ht="12.75">
      <c r="A80" s="239" t="s">
        <v>489</v>
      </c>
      <c r="B80" s="231" t="s">
        <v>221</v>
      </c>
      <c r="C80" s="233" t="s">
        <v>221</v>
      </c>
      <c r="D80" s="231" t="s">
        <v>221</v>
      </c>
      <c r="E80" s="232" t="s">
        <v>221</v>
      </c>
      <c r="F80" s="233" t="s">
        <v>221</v>
      </c>
      <c r="G80" s="244" t="s">
        <v>221</v>
      </c>
      <c r="H80" s="231" t="s">
        <v>221</v>
      </c>
      <c r="I80" s="232" t="s">
        <v>221</v>
      </c>
      <c r="J80" s="232" t="s">
        <v>221</v>
      </c>
      <c r="K80" s="232" t="s">
        <v>221</v>
      </c>
      <c r="L80" s="232" t="s">
        <v>221</v>
      </c>
      <c r="M80" s="233" t="s">
        <v>221</v>
      </c>
    </row>
    <row r="81" spans="1:13" s="114" customFormat="1" ht="12.75">
      <c r="A81" s="239" t="s">
        <v>330</v>
      </c>
      <c r="B81" s="231" t="s">
        <v>221</v>
      </c>
      <c r="C81" s="233" t="s">
        <v>221</v>
      </c>
      <c r="D81" s="231" t="s">
        <v>28</v>
      </c>
      <c r="E81" s="232" t="s">
        <v>28</v>
      </c>
      <c r="F81" s="233" t="s">
        <v>28</v>
      </c>
      <c r="G81" s="244" t="s">
        <v>28</v>
      </c>
      <c r="H81" s="231" t="s">
        <v>28</v>
      </c>
      <c r="I81" s="232" t="s">
        <v>28</v>
      </c>
      <c r="J81" s="232" t="s">
        <v>28</v>
      </c>
      <c r="K81" s="232" t="s">
        <v>28</v>
      </c>
      <c r="L81" s="232" t="s">
        <v>28</v>
      </c>
      <c r="M81" s="233" t="s">
        <v>28</v>
      </c>
    </row>
    <row r="82" spans="1:13" s="114" customFormat="1" ht="12.75">
      <c r="A82" s="245" t="s">
        <v>331</v>
      </c>
      <c r="B82" s="231" t="s">
        <v>221</v>
      </c>
      <c r="C82" s="233" t="s">
        <v>221</v>
      </c>
      <c r="D82" s="231" t="s">
        <v>221</v>
      </c>
      <c r="E82" s="232" t="s">
        <v>221</v>
      </c>
      <c r="F82" s="233" t="s">
        <v>221</v>
      </c>
      <c r="G82" s="244" t="s">
        <v>221</v>
      </c>
      <c r="H82" s="231" t="s">
        <v>221</v>
      </c>
      <c r="I82" s="232" t="s">
        <v>221</v>
      </c>
      <c r="J82" s="232" t="s">
        <v>221</v>
      </c>
      <c r="K82" s="232" t="s">
        <v>221</v>
      </c>
      <c r="L82" s="232" t="s">
        <v>221</v>
      </c>
      <c r="M82" s="233" t="s">
        <v>221</v>
      </c>
    </row>
    <row r="83" spans="1:13" s="114" customFormat="1" ht="12.75">
      <c r="A83" s="245" t="s">
        <v>310</v>
      </c>
      <c r="B83" s="231" t="s">
        <v>221</v>
      </c>
      <c r="C83" s="233" t="s">
        <v>221</v>
      </c>
      <c r="D83" s="231" t="s">
        <v>221</v>
      </c>
      <c r="E83" s="232" t="s">
        <v>221</v>
      </c>
      <c r="F83" s="233" t="s">
        <v>221</v>
      </c>
      <c r="G83" s="244" t="s">
        <v>221</v>
      </c>
      <c r="H83" s="231" t="s">
        <v>221</v>
      </c>
      <c r="I83" s="232" t="s">
        <v>221</v>
      </c>
      <c r="J83" s="232" t="s">
        <v>28</v>
      </c>
      <c r="K83" s="232" t="s">
        <v>28</v>
      </c>
      <c r="L83" s="232" t="s">
        <v>28</v>
      </c>
      <c r="M83" s="233" t="s">
        <v>28</v>
      </c>
    </row>
    <row r="84" spans="1:13" ht="12.75">
      <c r="A84" s="241" t="s">
        <v>19</v>
      </c>
      <c r="B84" s="231" t="s">
        <v>28</v>
      </c>
      <c r="C84" s="233" t="s">
        <v>28</v>
      </c>
      <c r="D84" s="231" t="s">
        <v>28</v>
      </c>
      <c r="E84" s="232" t="s">
        <v>28</v>
      </c>
      <c r="F84" s="233" t="s">
        <v>28</v>
      </c>
      <c r="G84" s="244" t="s">
        <v>221</v>
      </c>
      <c r="H84" s="231" t="s">
        <v>221</v>
      </c>
      <c r="I84" s="232" t="s">
        <v>221</v>
      </c>
      <c r="J84" s="232" t="s">
        <v>221</v>
      </c>
      <c r="K84" s="232" t="s">
        <v>221</v>
      </c>
      <c r="L84" s="232" t="s">
        <v>221</v>
      </c>
      <c r="M84" s="233" t="s">
        <v>221</v>
      </c>
    </row>
    <row r="85" spans="1:13" s="114" customFormat="1" ht="12.75">
      <c r="A85" s="241" t="s">
        <v>18</v>
      </c>
      <c r="B85" s="231" t="s">
        <v>221</v>
      </c>
      <c r="C85" s="233" t="s">
        <v>221</v>
      </c>
      <c r="D85" s="231" t="s">
        <v>221</v>
      </c>
      <c r="E85" s="232" t="s">
        <v>221</v>
      </c>
      <c r="F85" s="233" t="s">
        <v>221</v>
      </c>
      <c r="G85" s="244" t="s">
        <v>221</v>
      </c>
      <c r="H85" s="231" t="s">
        <v>221</v>
      </c>
      <c r="I85" s="232" t="s">
        <v>221</v>
      </c>
      <c r="J85" s="232" t="s">
        <v>221</v>
      </c>
      <c r="K85" s="232" t="s">
        <v>221</v>
      </c>
      <c r="L85" s="232" t="s">
        <v>221</v>
      </c>
      <c r="M85" s="233" t="s">
        <v>221</v>
      </c>
    </row>
    <row r="86" spans="1:13" s="114" customFormat="1" ht="12.75">
      <c r="A86" s="241" t="s">
        <v>20</v>
      </c>
      <c r="B86" s="231" t="s">
        <v>28</v>
      </c>
      <c r="C86" s="233" t="s">
        <v>28</v>
      </c>
      <c r="D86" s="231" t="s">
        <v>28</v>
      </c>
      <c r="E86" s="232" t="s">
        <v>28</v>
      </c>
      <c r="F86" s="233" t="s">
        <v>28</v>
      </c>
      <c r="G86" s="244" t="s">
        <v>221</v>
      </c>
      <c r="H86" s="231" t="s">
        <v>221</v>
      </c>
      <c r="I86" s="232" t="s">
        <v>221</v>
      </c>
      <c r="J86" s="232" t="s">
        <v>221</v>
      </c>
      <c r="K86" s="232" t="s">
        <v>221</v>
      </c>
      <c r="L86" s="232" t="s">
        <v>221</v>
      </c>
      <c r="M86" s="233" t="s">
        <v>221</v>
      </c>
    </row>
    <row r="87" spans="1:13" s="114" customFormat="1" ht="12.75">
      <c r="A87" s="241" t="s">
        <v>7</v>
      </c>
      <c r="B87" s="231" t="s">
        <v>28</v>
      </c>
      <c r="C87" s="233" t="s">
        <v>28</v>
      </c>
      <c r="D87" s="231" t="s">
        <v>28</v>
      </c>
      <c r="E87" s="232" t="s">
        <v>221</v>
      </c>
      <c r="F87" s="233" t="s">
        <v>221</v>
      </c>
      <c r="G87" s="244" t="s">
        <v>221</v>
      </c>
      <c r="H87" s="231" t="s">
        <v>221</v>
      </c>
      <c r="I87" s="232" t="s">
        <v>221</v>
      </c>
      <c r="J87" s="232" t="s">
        <v>221</v>
      </c>
      <c r="K87" s="232" t="s">
        <v>221</v>
      </c>
      <c r="L87" s="232" t="s">
        <v>221</v>
      </c>
      <c r="M87" s="233" t="s">
        <v>221</v>
      </c>
    </row>
    <row r="88" spans="1:13" s="114" customFormat="1" ht="12.75">
      <c r="A88" s="241" t="s">
        <v>15</v>
      </c>
      <c r="B88" s="231" t="s">
        <v>28</v>
      </c>
      <c r="C88" s="233" t="s">
        <v>28</v>
      </c>
      <c r="D88" s="231" t="s">
        <v>28</v>
      </c>
      <c r="E88" s="232" t="s">
        <v>28</v>
      </c>
      <c r="F88" s="233" t="s">
        <v>28</v>
      </c>
      <c r="G88" s="244" t="s">
        <v>221</v>
      </c>
      <c r="H88" s="231" t="s">
        <v>221</v>
      </c>
      <c r="I88" s="232" t="s">
        <v>221</v>
      </c>
      <c r="J88" s="232" t="s">
        <v>221</v>
      </c>
      <c r="K88" s="232" t="s">
        <v>221</v>
      </c>
      <c r="L88" s="232" t="s">
        <v>221</v>
      </c>
      <c r="M88" s="233" t="s">
        <v>221</v>
      </c>
    </row>
    <row r="89" spans="1:13" s="114" customFormat="1" ht="12.75">
      <c r="A89" s="241" t="s">
        <v>133</v>
      </c>
      <c r="B89" s="231" t="s">
        <v>221</v>
      </c>
      <c r="C89" s="233" t="s">
        <v>221</v>
      </c>
      <c r="D89" s="231" t="s">
        <v>221</v>
      </c>
      <c r="E89" s="232" t="s">
        <v>221</v>
      </c>
      <c r="F89" s="233" t="s">
        <v>221</v>
      </c>
      <c r="G89" s="244" t="s">
        <v>221</v>
      </c>
      <c r="H89" s="231" t="s">
        <v>221</v>
      </c>
      <c r="I89" s="232" t="s">
        <v>221</v>
      </c>
      <c r="J89" s="232" t="s">
        <v>28</v>
      </c>
      <c r="K89" s="232" t="s">
        <v>28</v>
      </c>
      <c r="L89" s="232" t="s">
        <v>28</v>
      </c>
      <c r="M89" s="233" t="s">
        <v>28</v>
      </c>
    </row>
    <row r="90" spans="1:13" s="114" customFormat="1" ht="12.75">
      <c r="A90" s="241" t="s">
        <v>37</v>
      </c>
      <c r="B90" s="231" t="s">
        <v>28</v>
      </c>
      <c r="C90" s="233" t="s">
        <v>28</v>
      </c>
      <c r="D90" s="231" t="s">
        <v>221</v>
      </c>
      <c r="E90" s="232" t="s">
        <v>221</v>
      </c>
      <c r="F90" s="233" t="s">
        <v>221</v>
      </c>
      <c r="G90" s="244" t="s">
        <v>221</v>
      </c>
      <c r="H90" s="231" t="s">
        <v>221</v>
      </c>
      <c r="I90" s="232" t="s">
        <v>221</v>
      </c>
      <c r="J90" s="232" t="s">
        <v>28</v>
      </c>
      <c r="K90" s="232" t="s">
        <v>28</v>
      </c>
      <c r="L90" s="232" t="s">
        <v>28</v>
      </c>
      <c r="M90" s="233" t="s">
        <v>28</v>
      </c>
    </row>
    <row r="91" spans="1:13" s="114" customFormat="1" ht="13.5" thickBot="1">
      <c r="A91" s="242" t="s">
        <v>39</v>
      </c>
      <c r="B91" s="231" t="s">
        <v>28</v>
      </c>
      <c r="C91" s="233" t="s">
        <v>28</v>
      </c>
      <c r="D91" s="231" t="s">
        <v>28</v>
      </c>
      <c r="E91" s="232" t="s">
        <v>28</v>
      </c>
      <c r="F91" s="233" t="s">
        <v>28</v>
      </c>
      <c r="G91" s="244" t="s">
        <v>221</v>
      </c>
      <c r="H91" s="231" t="s">
        <v>221</v>
      </c>
      <c r="I91" s="232" t="s">
        <v>221</v>
      </c>
      <c r="J91" s="232" t="s">
        <v>28</v>
      </c>
      <c r="K91" s="232" t="s">
        <v>28</v>
      </c>
      <c r="L91" s="232" t="s">
        <v>28</v>
      </c>
      <c r="M91" s="233" t="s">
        <v>28</v>
      </c>
    </row>
    <row r="92" spans="1:13" s="114" customFormat="1" ht="15">
      <c r="A92" s="222" t="s">
        <v>446</v>
      </c>
      <c r="B92" s="104"/>
      <c r="C92" s="106"/>
      <c r="D92" s="104"/>
      <c r="E92" s="105"/>
      <c r="F92" s="106"/>
      <c r="G92" s="576"/>
      <c r="H92" s="104"/>
      <c r="I92" s="105"/>
      <c r="J92" s="105"/>
      <c r="K92" s="105"/>
      <c r="L92" s="105"/>
      <c r="M92" s="106"/>
    </row>
    <row r="93" spans="1:13" s="114" customFormat="1" ht="12.75">
      <c r="A93" s="239" t="s">
        <v>436</v>
      </c>
      <c r="B93" s="227" t="s">
        <v>221</v>
      </c>
      <c r="C93" s="229" t="s">
        <v>221</v>
      </c>
      <c r="D93" s="231" t="s">
        <v>221</v>
      </c>
      <c r="E93" s="232" t="s">
        <v>221</v>
      </c>
      <c r="F93" s="233" t="s">
        <v>221</v>
      </c>
      <c r="G93" s="244" t="s">
        <v>221</v>
      </c>
      <c r="H93" s="231" t="s">
        <v>221</v>
      </c>
      <c r="I93" s="232" t="s">
        <v>221</v>
      </c>
      <c r="J93" s="232" t="s">
        <v>221</v>
      </c>
      <c r="K93" s="232" t="s">
        <v>221</v>
      </c>
      <c r="L93" s="232" t="s">
        <v>221</v>
      </c>
      <c r="M93" s="233" t="s">
        <v>221</v>
      </c>
    </row>
    <row r="94" spans="1:13" s="114" customFormat="1" ht="12.75">
      <c r="A94" s="239" t="s">
        <v>478</v>
      </c>
      <c r="B94" s="227" t="s">
        <v>28</v>
      </c>
      <c r="C94" s="229" t="s">
        <v>28</v>
      </c>
      <c r="D94" s="231" t="s">
        <v>28</v>
      </c>
      <c r="E94" s="232" t="s">
        <v>28</v>
      </c>
      <c r="F94" s="233" t="s">
        <v>28</v>
      </c>
      <c r="G94" s="244" t="s">
        <v>28</v>
      </c>
      <c r="H94" s="231" t="s">
        <v>28</v>
      </c>
      <c r="I94" s="232" t="s">
        <v>28</v>
      </c>
      <c r="J94" s="232" t="s">
        <v>28</v>
      </c>
      <c r="K94" s="232" t="s">
        <v>28</v>
      </c>
      <c r="L94" s="232" t="s">
        <v>28</v>
      </c>
      <c r="M94" s="233" t="s">
        <v>28</v>
      </c>
    </row>
    <row r="95" spans="1:13" s="114" customFormat="1" ht="12.75">
      <c r="A95" s="239" t="s">
        <v>399</v>
      </c>
      <c r="B95" s="227" t="s">
        <v>28</v>
      </c>
      <c r="C95" s="229" t="s">
        <v>28</v>
      </c>
      <c r="D95" s="231" t="s">
        <v>28</v>
      </c>
      <c r="E95" s="232" t="s">
        <v>28</v>
      </c>
      <c r="F95" s="233" t="s">
        <v>28</v>
      </c>
      <c r="G95" s="244" t="s">
        <v>28</v>
      </c>
      <c r="H95" s="231" t="s">
        <v>28</v>
      </c>
      <c r="I95" s="232" t="s">
        <v>28</v>
      </c>
      <c r="J95" s="232" t="s">
        <v>28</v>
      </c>
      <c r="K95" s="232" t="s">
        <v>28</v>
      </c>
      <c r="L95" s="232" t="s">
        <v>28</v>
      </c>
      <c r="M95" s="233" t="s">
        <v>28</v>
      </c>
    </row>
    <row r="96" spans="1:13" s="114" customFormat="1" ht="12.75">
      <c r="A96" s="239" t="s">
        <v>203</v>
      </c>
      <c r="B96" s="227" t="s">
        <v>221</v>
      </c>
      <c r="C96" s="229" t="s">
        <v>221</v>
      </c>
      <c r="D96" s="231" t="s">
        <v>221</v>
      </c>
      <c r="E96" s="232" t="s">
        <v>221</v>
      </c>
      <c r="F96" s="233" t="s">
        <v>221</v>
      </c>
      <c r="G96" s="244" t="s">
        <v>221</v>
      </c>
      <c r="H96" s="231" t="s">
        <v>221</v>
      </c>
      <c r="I96" s="232" t="s">
        <v>221</v>
      </c>
      <c r="J96" s="232" t="s">
        <v>221</v>
      </c>
      <c r="K96" s="232" t="s">
        <v>221</v>
      </c>
      <c r="L96" s="232" t="s">
        <v>221</v>
      </c>
      <c r="M96" s="233" t="s">
        <v>221</v>
      </c>
    </row>
    <row r="97" spans="1:13" s="114" customFormat="1" ht="12.75">
      <c r="A97" s="239" t="s">
        <v>174</v>
      </c>
      <c r="B97" s="227" t="s">
        <v>221</v>
      </c>
      <c r="C97" s="229" t="s">
        <v>221</v>
      </c>
      <c r="D97" s="231" t="s">
        <v>221</v>
      </c>
      <c r="E97" s="232" t="s">
        <v>221</v>
      </c>
      <c r="F97" s="233" t="s">
        <v>221</v>
      </c>
      <c r="G97" s="244" t="s">
        <v>221</v>
      </c>
      <c r="H97" s="231" t="s">
        <v>221</v>
      </c>
      <c r="I97" s="232" t="s">
        <v>221</v>
      </c>
      <c r="J97" s="232" t="s">
        <v>221</v>
      </c>
      <c r="K97" s="232" t="s">
        <v>221</v>
      </c>
      <c r="L97" s="232" t="s">
        <v>221</v>
      </c>
      <c r="M97" s="233" t="s">
        <v>221</v>
      </c>
    </row>
    <row r="98" spans="1:13" s="114" customFormat="1" ht="12.75">
      <c r="A98" s="239" t="s">
        <v>386</v>
      </c>
      <c r="B98" s="227" t="s">
        <v>221</v>
      </c>
      <c r="C98" s="229" t="s">
        <v>28</v>
      </c>
      <c r="D98" s="231" t="s">
        <v>28</v>
      </c>
      <c r="E98" s="232" t="s">
        <v>28</v>
      </c>
      <c r="F98" s="233" t="s">
        <v>28</v>
      </c>
      <c r="G98" s="244" t="s">
        <v>28</v>
      </c>
      <c r="H98" s="231" t="s">
        <v>28</v>
      </c>
      <c r="I98" s="232" t="s">
        <v>28</v>
      </c>
      <c r="J98" s="232" t="s">
        <v>28</v>
      </c>
      <c r="K98" s="232" t="s">
        <v>28</v>
      </c>
      <c r="L98" s="232" t="s">
        <v>28</v>
      </c>
      <c r="M98" s="233" t="s">
        <v>28</v>
      </c>
    </row>
    <row r="99" spans="1:13" s="114" customFormat="1" ht="12.75">
      <c r="A99" s="239" t="s">
        <v>387</v>
      </c>
      <c r="B99" s="227" t="s">
        <v>221</v>
      </c>
      <c r="C99" s="229" t="s">
        <v>28</v>
      </c>
      <c r="D99" s="231" t="s">
        <v>28</v>
      </c>
      <c r="E99" s="232" t="s">
        <v>28</v>
      </c>
      <c r="F99" s="233" t="s">
        <v>28</v>
      </c>
      <c r="G99" s="244" t="s">
        <v>28</v>
      </c>
      <c r="H99" s="231" t="s">
        <v>28</v>
      </c>
      <c r="I99" s="232" t="s">
        <v>28</v>
      </c>
      <c r="J99" s="232" t="s">
        <v>28</v>
      </c>
      <c r="K99" s="232" t="s">
        <v>28</v>
      </c>
      <c r="L99" s="232" t="s">
        <v>28</v>
      </c>
      <c r="M99" s="233" t="s">
        <v>28</v>
      </c>
    </row>
    <row r="100" spans="1:13" s="114" customFormat="1" ht="12.75">
      <c r="A100" s="239" t="s">
        <v>553</v>
      </c>
      <c r="B100" s="227" t="s">
        <v>221</v>
      </c>
      <c r="C100" s="229" t="s">
        <v>221</v>
      </c>
      <c r="D100" s="231" t="s">
        <v>28</v>
      </c>
      <c r="E100" s="232" t="s">
        <v>28</v>
      </c>
      <c r="F100" s="233" t="s">
        <v>28</v>
      </c>
      <c r="G100" s="244" t="s">
        <v>28</v>
      </c>
      <c r="H100" s="231" t="s">
        <v>28</v>
      </c>
      <c r="I100" s="232" t="s">
        <v>28</v>
      </c>
      <c r="J100" s="232" t="s">
        <v>28</v>
      </c>
      <c r="K100" s="232" t="s">
        <v>28</v>
      </c>
      <c r="L100" s="232" t="s">
        <v>28</v>
      </c>
      <c r="M100" s="233" t="s">
        <v>28</v>
      </c>
    </row>
    <row r="101" spans="1:13" s="114" customFormat="1" ht="12.75">
      <c r="A101" s="239" t="s">
        <v>554</v>
      </c>
      <c r="B101" s="227" t="s">
        <v>28</v>
      </c>
      <c r="C101" s="229" t="s">
        <v>28</v>
      </c>
      <c r="D101" s="231" t="s">
        <v>28</v>
      </c>
      <c r="E101" s="232" t="s">
        <v>28</v>
      </c>
      <c r="F101" s="233" t="s">
        <v>28</v>
      </c>
      <c r="G101" s="244" t="s">
        <v>28</v>
      </c>
      <c r="H101" s="231" t="s">
        <v>28</v>
      </c>
      <c r="I101" s="232" t="s">
        <v>28</v>
      </c>
      <c r="J101" s="232" t="s">
        <v>28</v>
      </c>
      <c r="K101" s="232" t="s">
        <v>28</v>
      </c>
      <c r="L101" s="232" t="s">
        <v>28</v>
      </c>
      <c r="M101" s="233" t="s">
        <v>28</v>
      </c>
    </row>
    <row r="102" spans="1:13" ht="12.75">
      <c r="A102" s="239" t="s">
        <v>332</v>
      </c>
      <c r="B102" s="227" t="s">
        <v>221</v>
      </c>
      <c r="C102" s="229" t="s">
        <v>221</v>
      </c>
      <c r="D102" s="231" t="s">
        <v>221</v>
      </c>
      <c r="E102" s="232" t="s">
        <v>221</v>
      </c>
      <c r="F102" s="233" t="s">
        <v>221</v>
      </c>
      <c r="G102" s="244" t="s">
        <v>221</v>
      </c>
      <c r="H102" s="231" t="s">
        <v>221</v>
      </c>
      <c r="I102" s="232" t="s">
        <v>221</v>
      </c>
      <c r="J102" s="232" t="s">
        <v>221</v>
      </c>
      <c r="K102" s="232" t="s">
        <v>221</v>
      </c>
      <c r="L102" s="232" t="s">
        <v>221</v>
      </c>
      <c r="M102" s="233" t="s">
        <v>221</v>
      </c>
    </row>
    <row r="103" spans="1:13" s="114" customFormat="1" ht="12.75">
      <c r="A103" s="241" t="s">
        <v>384</v>
      </c>
      <c r="B103" s="227" t="s">
        <v>28</v>
      </c>
      <c r="C103" s="229" t="s">
        <v>28</v>
      </c>
      <c r="D103" s="231" t="s">
        <v>28</v>
      </c>
      <c r="E103" s="232" t="s">
        <v>28</v>
      </c>
      <c r="F103" s="233" t="s">
        <v>28</v>
      </c>
      <c r="G103" s="244" t="s">
        <v>28</v>
      </c>
      <c r="H103" s="231" t="s">
        <v>28</v>
      </c>
      <c r="I103" s="232" t="s">
        <v>28</v>
      </c>
      <c r="J103" s="232" t="s">
        <v>28</v>
      </c>
      <c r="K103" s="232" t="s">
        <v>28</v>
      </c>
      <c r="L103" s="232" t="s">
        <v>28</v>
      </c>
      <c r="M103" s="233" t="s">
        <v>28</v>
      </c>
    </row>
    <row r="104" spans="1:13" s="114" customFormat="1" ht="12.75">
      <c r="A104" s="241" t="s">
        <v>380</v>
      </c>
      <c r="B104" s="227" t="s">
        <v>28</v>
      </c>
      <c r="C104" s="229" t="s">
        <v>28</v>
      </c>
      <c r="D104" s="231" t="s">
        <v>28</v>
      </c>
      <c r="E104" s="232" t="s">
        <v>28</v>
      </c>
      <c r="F104" s="233" t="s">
        <v>28</v>
      </c>
      <c r="G104" s="244" t="s">
        <v>28</v>
      </c>
      <c r="H104" s="231" t="s">
        <v>28</v>
      </c>
      <c r="I104" s="232" t="s">
        <v>28</v>
      </c>
      <c r="J104" s="232" t="s">
        <v>28</v>
      </c>
      <c r="K104" s="232" t="s">
        <v>28</v>
      </c>
      <c r="L104" s="232" t="s">
        <v>28</v>
      </c>
      <c r="M104" s="233" t="s">
        <v>28</v>
      </c>
    </row>
    <row r="105" spans="1:13" s="114" customFormat="1" ht="12.75">
      <c r="A105" s="241" t="s">
        <v>202</v>
      </c>
      <c r="B105" s="227" t="s">
        <v>221</v>
      </c>
      <c r="C105" s="229" t="s">
        <v>221</v>
      </c>
      <c r="D105" s="231" t="s">
        <v>221</v>
      </c>
      <c r="E105" s="232" t="s">
        <v>221</v>
      </c>
      <c r="F105" s="233" t="s">
        <v>221</v>
      </c>
      <c r="G105" s="244" t="s">
        <v>221</v>
      </c>
      <c r="H105" s="231" t="s">
        <v>221</v>
      </c>
      <c r="I105" s="232" t="s">
        <v>221</v>
      </c>
      <c r="J105" s="232" t="s">
        <v>221</v>
      </c>
      <c r="K105" s="232" t="s">
        <v>221</v>
      </c>
      <c r="L105" s="232" t="s">
        <v>221</v>
      </c>
      <c r="M105" s="233" t="s">
        <v>221</v>
      </c>
    </row>
    <row r="106" spans="1:13" s="114" customFormat="1" ht="12.75">
      <c r="A106" s="241">
        <v>306</v>
      </c>
      <c r="B106" s="227" t="s">
        <v>221</v>
      </c>
      <c r="C106" s="229" t="s">
        <v>221</v>
      </c>
      <c r="D106" s="231" t="s">
        <v>221</v>
      </c>
      <c r="E106" s="232" t="s">
        <v>221</v>
      </c>
      <c r="F106" s="233" t="s">
        <v>221</v>
      </c>
      <c r="G106" s="244" t="s">
        <v>221</v>
      </c>
      <c r="H106" s="231" t="s">
        <v>221</v>
      </c>
      <c r="I106" s="232" t="s">
        <v>221</v>
      </c>
      <c r="J106" s="232" t="s">
        <v>221</v>
      </c>
      <c r="K106" s="232" t="s">
        <v>221</v>
      </c>
      <c r="L106" s="232" t="s">
        <v>221</v>
      </c>
      <c r="M106" s="233" t="s">
        <v>221</v>
      </c>
    </row>
    <row r="107" spans="1:13" s="114" customFormat="1" ht="12.75">
      <c r="A107" s="241" t="s">
        <v>38</v>
      </c>
      <c r="B107" s="231" t="s">
        <v>221</v>
      </c>
      <c r="C107" s="233" t="s">
        <v>221</v>
      </c>
      <c r="D107" s="231" t="s">
        <v>221</v>
      </c>
      <c r="E107" s="232" t="s">
        <v>221</v>
      </c>
      <c r="F107" s="233" t="s">
        <v>221</v>
      </c>
      <c r="G107" s="244" t="s">
        <v>221</v>
      </c>
      <c r="H107" s="231" t="s">
        <v>221</v>
      </c>
      <c r="I107" s="232" t="s">
        <v>221</v>
      </c>
      <c r="J107" s="232" t="s">
        <v>221</v>
      </c>
      <c r="K107" s="232" t="s">
        <v>221</v>
      </c>
      <c r="L107" s="232" t="s">
        <v>221</v>
      </c>
      <c r="M107" s="233" t="s">
        <v>221</v>
      </c>
    </row>
    <row r="108" spans="1:13" ht="12.75">
      <c r="A108" s="241" t="s">
        <v>131</v>
      </c>
      <c r="B108" s="231" t="s">
        <v>221</v>
      </c>
      <c r="C108" s="233" t="s">
        <v>221</v>
      </c>
      <c r="D108" s="231" t="s">
        <v>221</v>
      </c>
      <c r="E108" s="232" t="s">
        <v>221</v>
      </c>
      <c r="F108" s="233" t="s">
        <v>221</v>
      </c>
      <c r="G108" s="244" t="s">
        <v>221</v>
      </c>
      <c r="H108" s="231" t="s">
        <v>221</v>
      </c>
      <c r="I108" s="232" t="s">
        <v>221</v>
      </c>
      <c r="J108" s="232" t="s">
        <v>221</v>
      </c>
      <c r="K108" s="232" t="s">
        <v>221</v>
      </c>
      <c r="L108" s="232" t="s">
        <v>221</v>
      </c>
      <c r="M108" s="233" t="s">
        <v>221</v>
      </c>
    </row>
    <row r="109" spans="1:13" ht="12.75">
      <c r="A109" s="241" t="s">
        <v>182</v>
      </c>
      <c r="B109" s="231" t="s">
        <v>221</v>
      </c>
      <c r="C109" s="233" t="s">
        <v>221</v>
      </c>
      <c r="D109" s="231" t="s">
        <v>221</v>
      </c>
      <c r="E109" s="232" t="s">
        <v>221</v>
      </c>
      <c r="F109" s="233" t="s">
        <v>221</v>
      </c>
      <c r="G109" s="244" t="s">
        <v>221</v>
      </c>
      <c r="H109" s="231" t="s">
        <v>221</v>
      </c>
      <c r="I109" s="232" t="s">
        <v>221</v>
      </c>
      <c r="J109" s="232" t="s">
        <v>221</v>
      </c>
      <c r="K109" s="232" t="s">
        <v>221</v>
      </c>
      <c r="L109" s="232" t="s">
        <v>221</v>
      </c>
      <c r="M109" s="233" t="s">
        <v>221</v>
      </c>
    </row>
    <row r="110" spans="1:13" ht="15.75">
      <c r="A110" s="222" t="s">
        <v>49</v>
      </c>
      <c r="B110" s="90"/>
      <c r="C110" s="108"/>
      <c r="D110" s="101"/>
      <c r="E110" s="102"/>
      <c r="F110" s="103"/>
      <c r="G110" s="574"/>
      <c r="H110" s="95"/>
      <c r="I110" s="96"/>
      <c r="J110" s="96"/>
      <c r="K110" s="96"/>
      <c r="L110" s="96"/>
      <c r="M110" s="97"/>
    </row>
    <row r="111" spans="1:13" ht="12.75">
      <c r="A111" s="235" t="s">
        <v>51</v>
      </c>
      <c r="B111" s="650" t="s">
        <v>242</v>
      </c>
      <c r="C111" s="640"/>
      <c r="D111" s="650" t="s">
        <v>341</v>
      </c>
      <c r="E111" s="651"/>
      <c r="F111" s="640"/>
      <c r="G111" s="244" t="s">
        <v>28</v>
      </c>
      <c r="H111" s="231" t="s">
        <v>28</v>
      </c>
      <c r="I111" s="232" t="s">
        <v>28</v>
      </c>
      <c r="J111" s="232" t="s">
        <v>28</v>
      </c>
      <c r="K111" s="232" t="s">
        <v>28</v>
      </c>
      <c r="L111" s="232" t="s">
        <v>28</v>
      </c>
      <c r="M111" s="233" t="s">
        <v>28</v>
      </c>
    </row>
    <row r="112" spans="1:13" ht="12.75">
      <c r="A112" s="235" t="s">
        <v>50</v>
      </c>
      <c r="B112" s="231" t="s">
        <v>221</v>
      </c>
      <c r="C112" s="233" t="s">
        <v>221</v>
      </c>
      <c r="D112" s="231" t="s">
        <v>221</v>
      </c>
      <c r="E112" s="232" t="s">
        <v>221</v>
      </c>
      <c r="F112" s="233" t="s">
        <v>221</v>
      </c>
      <c r="G112" s="244" t="s">
        <v>221</v>
      </c>
      <c r="H112" s="231" t="s">
        <v>221</v>
      </c>
      <c r="I112" s="232" t="s">
        <v>221</v>
      </c>
      <c r="J112" s="232" t="s">
        <v>221</v>
      </c>
      <c r="K112" s="232" t="s">
        <v>28</v>
      </c>
      <c r="L112" s="232" t="s">
        <v>221</v>
      </c>
      <c r="M112" s="233" t="s">
        <v>28</v>
      </c>
    </row>
    <row r="113" spans="1:13" ht="12.75">
      <c r="A113" s="246"/>
      <c r="B113" s="90"/>
      <c r="C113" s="108"/>
      <c r="D113" s="90"/>
      <c r="E113" s="91"/>
      <c r="F113" s="108"/>
      <c r="G113" s="539"/>
      <c r="H113" s="247"/>
      <c r="I113" s="248"/>
      <c r="J113" s="248"/>
      <c r="K113" s="248"/>
      <c r="L113" s="248"/>
      <c r="M113" s="249"/>
    </row>
    <row r="114" spans="1:13" ht="13.5" thickBot="1">
      <c r="A114" s="250"/>
      <c r="B114" s="109" t="str">
        <f aca="true" t="shared" si="0" ref="B114:M114">B5</f>
        <v>V.1.52 - 1.56</v>
      </c>
      <c r="C114" s="571" t="str">
        <f t="shared" si="0"/>
        <v>V.1.00 - 1.50</v>
      </c>
      <c r="D114" s="109" t="str">
        <f t="shared" si="0"/>
        <v>V1.40- 1.50</v>
      </c>
      <c r="E114" s="110" t="str">
        <f t="shared" si="0"/>
        <v>V1.20 - 1.30</v>
      </c>
      <c r="F114" s="571" t="str">
        <f t="shared" si="0"/>
        <v>V1.00 - 1.12</v>
      </c>
      <c r="G114" s="538" t="str">
        <f t="shared" si="0"/>
        <v>V4.00 - 4.14</v>
      </c>
      <c r="H114" s="109" t="str">
        <f t="shared" si="0"/>
        <v>V3.0X</v>
      </c>
      <c r="I114" s="110" t="str">
        <f t="shared" si="0"/>
        <v>V2.2X (ACC)</v>
      </c>
      <c r="J114" s="110" t="str">
        <f t="shared" si="0"/>
        <v>V2.10 - 2.15</v>
      </c>
      <c r="K114" s="110" t="str">
        <f t="shared" si="0"/>
        <v>V2.00</v>
      </c>
      <c r="L114" s="110" t="str">
        <f t="shared" si="0"/>
        <v>V1.30</v>
      </c>
      <c r="M114" s="571" t="str">
        <f t="shared" si="0"/>
        <v>V1.00 - 1.20</v>
      </c>
    </row>
    <row r="115" spans="1:13" ht="13.5" thickBot="1">
      <c r="A115" s="251"/>
      <c r="B115" s="655" t="s">
        <v>171</v>
      </c>
      <c r="C115" s="656"/>
      <c r="D115" s="655" t="s">
        <v>46</v>
      </c>
      <c r="E115" s="657"/>
      <c r="F115" s="658"/>
      <c r="G115" s="577" t="s">
        <v>47</v>
      </c>
      <c r="H115" s="652" t="s">
        <v>43</v>
      </c>
      <c r="I115" s="653"/>
      <c r="J115" s="653"/>
      <c r="K115" s="653"/>
      <c r="L115" s="653"/>
      <c r="M115" s="654"/>
    </row>
    <row r="116" ht="13.5" thickTop="1"/>
  </sheetData>
  <mergeCells count="7">
    <mergeCell ref="B52:C52"/>
    <mergeCell ref="H4:M4"/>
    <mergeCell ref="H9:M9"/>
    <mergeCell ref="H17:I19"/>
    <mergeCell ref="H21:I21"/>
    <mergeCell ref="B4:C4"/>
    <mergeCell ref="D4:F4"/>
  </mergeCells>
  <hyperlinks>
    <hyperlink ref="B3" location="Sheet1!A1" display="Home"/>
  </hyperlink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F7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4.7109375" style="0" customWidth="1"/>
    <col min="2" max="5" width="15.7109375" style="0" customWidth="1"/>
  </cols>
  <sheetData>
    <row r="1" ht="26.25">
      <c r="A1" s="205" t="s">
        <v>506</v>
      </c>
    </row>
    <row r="3" ht="13.5" thickBot="1"/>
    <row r="4" spans="1:5" s="114" customFormat="1" ht="14.25" thickBot="1" thickTop="1">
      <c r="A4" s="210"/>
      <c r="B4" s="816" t="s">
        <v>469</v>
      </c>
      <c r="C4" s="817"/>
      <c r="D4" s="818" t="s">
        <v>470</v>
      </c>
      <c r="E4" s="819"/>
    </row>
    <row r="5" spans="1:5" s="114" customFormat="1" ht="12.75">
      <c r="A5" s="255" t="s">
        <v>447</v>
      </c>
      <c r="B5" s="735" t="s">
        <v>562</v>
      </c>
      <c r="C5" s="314" t="s">
        <v>563</v>
      </c>
      <c r="D5" s="735" t="s">
        <v>562</v>
      </c>
      <c r="E5" s="314" t="s">
        <v>568</v>
      </c>
    </row>
    <row r="6" spans="1:5" s="114" customFormat="1" ht="13.5" thickBot="1">
      <c r="A6" s="211"/>
      <c r="B6" s="736"/>
      <c r="C6" s="737"/>
      <c r="D6" s="736"/>
      <c r="E6" s="742"/>
    </row>
    <row r="7" spans="1:5" ht="19.5" thickTop="1">
      <c r="A7" s="252" t="s">
        <v>40</v>
      </c>
      <c r="B7" s="738"/>
      <c r="C7" s="167"/>
      <c r="D7" s="738"/>
      <c r="E7" s="743"/>
    </row>
    <row r="8" spans="1:5" ht="12.75" customHeight="1">
      <c r="A8" s="234" t="s">
        <v>558</v>
      </c>
      <c r="B8" s="227" t="s">
        <v>221</v>
      </c>
      <c r="C8" s="229" t="s">
        <v>28</v>
      </c>
      <c r="D8" s="227" t="s">
        <v>221</v>
      </c>
      <c r="E8" s="229" t="s">
        <v>28</v>
      </c>
    </row>
    <row r="9" spans="1:5" s="114" customFormat="1" ht="12.75">
      <c r="A9" s="239" t="s">
        <v>289</v>
      </c>
      <c r="B9" s="227" t="s">
        <v>221</v>
      </c>
      <c r="C9" s="229" t="s">
        <v>28</v>
      </c>
      <c r="D9" s="227" t="s">
        <v>221</v>
      </c>
      <c r="E9" s="229" t="s">
        <v>28</v>
      </c>
    </row>
    <row r="10" spans="1:5" s="114" customFormat="1" ht="12.75" customHeight="1">
      <c r="A10" s="239" t="s">
        <v>290</v>
      </c>
      <c r="B10" s="810" t="s">
        <v>460</v>
      </c>
      <c r="C10" s="812"/>
      <c r="D10" s="810" t="s">
        <v>460</v>
      </c>
      <c r="E10" s="812"/>
    </row>
    <row r="11" spans="1:5" s="114" customFormat="1" ht="12.75">
      <c r="A11" s="239" t="s">
        <v>291</v>
      </c>
      <c r="B11" s="811"/>
      <c r="C11" s="813"/>
      <c r="D11" s="811"/>
      <c r="E11" s="813"/>
    </row>
    <row r="12" spans="1:5" s="114" customFormat="1" ht="12.75">
      <c r="A12" s="239" t="s">
        <v>402</v>
      </c>
      <c r="B12" s="227" t="s">
        <v>221</v>
      </c>
      <c r="C12" s="229" t="s">
        <v>221</v>
      </c>
      <c r="D12" s="227" t="s">
        <v>221</v>
      </c>
      <c r="E12" s="229" t="s">
        <v>221</v>
      </c>
    </row>
    <row r="13" spans="1:5" s="114" customFormat="1" ht="12.75">
      <c r="A13" s="239" t="s">
        <v>270</v>
      </c>
      <c r="B13" s="227" t="s">
        <v>221</v>
      </c>
      <c r="C13" s="229" t="s">
        <v>221</v>
      </c>
      <c r="D13" s="227" t="s">
        <v>221</v>
      </c>
      <c r="E13" s="229" t="s">
        <v>221</v>
      </c>
    </row>
    <row r="14" spans="1:5" ht="18.75">
      <c r="A14" s="253" t="s">
        <v>454</v>
      </c>
      <c r="B14" s="739"/>
      <c r="C14" s="660"/>
      <c r="D14" s="739"/>
      <c r="E14" s="744"/>
    </row>
    <row r="15" spans="1:5" s="114" customFormat="1" ht="12.75">
      <c r="A15" s="239" t="s">
        <v>292</v>
      </c>
      <c r="B15" s="227" t="s">
        <v>221</v>
      </c>
      <c r="C15" s="229" t="s">
        <v>221</v>
      </c>
      <c r="D15" s="227" t="s">
        <v>221</v>
      </c>
      <c r="E15" s="229" t="s">
        <v>221</v>
      </c>
    </row>
    <row r="16" spans="1:5" s="114" customFormat="1" ht="12.75">
      <c r="A16" s="239" t="s">
        <v>293</v>
      </c>
      <c r="B16" s="227" t="s">
        <v>221</v>
      </c>
      <c r="C16" s="229" t="s">
        <v>221</v>
      </c>
      <c r="D16" s="227" t="s">
        <v>221</v>
      </c>
      <c r="E16" s="229" t="s">
        <v>221</v>
      </c>
    </row>
    <row r="17" spans="1:5" s="114" customFormat="1" ht="12.75">
      <c r="A17" s="239" t="s">
        <v>294</v>
      </c>
      <c r="B17" s="227" t="s">
        <v>221</v>
      </c>
      <c r="C17" s="229" t="s">
        <v>221</v>
      </c>
      <c r="D17" s="227" t="s">
        <v>221</v>
      </c>
      <c r="E17" s="229" t="s">
        <v>221</v>
      </c>
    </row>
    <row r="18" spans="1:5" s="114" customFormat="1" ht="12.75">
      <c r="A18" s="239" t="s">
        <v>430</v>
      </c>
      <c r="B18" s="227" t="s">
        <v>221</v>
      </c>
      <c r="C18" s="229" t="s">
        <v>221</v>
      </c>
      <c r="D18" s="227" t="s">
        <v>221</v>
      </c>
      <c r="E18" s="229" t="s">
        <v>221</v>
      </c>
    </row>
    <row r="19" spans="1:5" ht="18.75">
      <c r="A19" s="253" t="s">
        <v>213</v>
      </c>
      <c r="B19" s="604"/>
      <c r="C19" s="167"/>
      <c r="D19" s="604"/>
      <c r="E19" s="745"/>
    </row>
    <row r="20" spans="1:5" s="114" customFormat="1" ht="12.75">
      <c r="A20" s="239" t="s">
        <v>401</v>
      </c>
      <c r="B20" s="227" t="s">
        <v>28</v>
      </c>
      <c r="C20" s="229" t="s">
        <v>28</v>
      </c>
      <c r="D20" s="810" t="s">
        <v>572</v>
      </c>
      <c r="E20" s="812" t="s">
        <v>461</v>
      </c>
    </row>
    <row r="21" spans="1:5" s="114" customFormat="1" ht="12.75" customHeight="1">
      <c r="A21" s="239" t="s">
        <v>403</v>
      </c>
      <c r="B21" s="227" t="s">
        <v>28</v>
      </c>
      <c r="C21" s="229" t="s">
        <v>28</v>
      </c>
      <c r="D21" s="811"/>
      <c r="E21" s="813"/>
    </row>
    <row r="22" spans="1:5" ht="18.75">
      <c r="A22" s="222" t="s">
        <v>214</v>
      </c>
      <c r="B22" s="604"/>
      <c r="C22" s="167"/>
      <c r="D22" s="604"/>
      <c r="E22" s="745"/>
    </row>
    <row r="23" spans="1:5" s="114" customFormat="1" ht="12.75" customHeight="1">
      <c r="A23" s="239" t="s">
        <v>295</v>
      </c>
      <c r="B23" s="810" t="s">
        <v>569</v>
      </c>
      <c r="C23" s="812" t="s">
        <v>477</v>
      </c>
      <c r="D23" s="810" t="s">
        <v>595</v>
      </c>
      <c r="E23" s="812" t="s">
        <v>477</v>
      </c>
    </row>
    <row r="24" spans="1:5" s="114" customFormat="1" ht="12.75">
      <c r="A24" s="239" t="s">
        <v>296</v>
      </c>
      <c r="B24" s="814"/>
      <c r="C24" s="815"/>
      <c r="D24" s="814"/>
      <c r="E24" s="815"/>
    </row>
    <row r="25" spans="1:5" s="114" customFormat="1" ht="12.75">
      <c r="A25" s="239" t="s">
        <v>297</v>
      </c>
      <c r="B25" s="814"/>
      <c r="C25" s="815"/>
      <c r="D25" s="814"/>
      <c r="E25" s="815"/>
    </row>
    <row r="26" spans="1:5" s="114" customFormat="1" ht="12.75">
      <c r="A26" s="241" t="s">
        <v>110</v>
      </c>
      <c r="B26" s="814"/>
      <c r="C26" s="815"/>
      <c r="D26" s="814"/>
      <c r="E26" s="815"/>
    </row>
    <row r="27" spans="1:5" s="114" customFormat="1" ht="12.75" customHeight="1">
      <c r="A27" s="241" t="s">
        <v>111</v>
      </c>
      <c r="B27" s="811"/>
      <c r="C27" s="813"/>
      <c r="D27" s="811"/>
      <c r="E27" s="813"/>
    </row>
    <row r="28" spans="1:5" ht="18.75">
      <c r="A28" s="253" t="s">
        <v>216</v>
      </c>
      <c r="B28" s="604"/>
      <c r="C28" s="167"/>
      <c r="D28" s="604"/>
      <c r="E28" s="745"/>
    </row>
    <row r="29" spans="1:5" s="114" customFormat="1" ht="12.75" customHeight="1">
      <c r="A29" s="239" t="s">
        <v>298</v>
      </c>
      <c r="B29" s="810" t="s">
        <v>569</v>
      </c>
      <c r="C29" s="812" t="s">
        <v>477</v>
      </c>
      <c r="D29" s="810" t="s">
        <v>595</v>
      </c>
      <c r="E29" s="812" t="s">
        <v>477</v>
      </c>
    </row>
    <row r="30" spans="1:5" s="114" customFormat="1" ht="12.75">
      <c r="A30" s="239" t="s">
        <v>299</v>
      </c>
      <c r="B30" s="814"/>
      <c r="C30" s="815"/>
      <c r="D30" s="814"/>
      <c r="E30" s="815"/>
    </row>
    <row r="31" spans="1:5" s="114" customFormat="1" ht="12.75">
      <c r="A31" s="239" t="s">
        <v>300</v>
      </c>
      <c r="B31" s="811"/>
      <c r="C31" s="813"/>
      <c r="D31" s="811"/>
      <c r="E31" s="813"/>
    </row>
    <row r="32" spans="1:5" ht="15">
      <c r="A32" s="522" t="s">
        <v>540</v>
      </c>
      <c r="B32" s="638"/>
      <c r="C32" s="590"/>
      <c r="D32" s="638"/>
      <c r="E32" s="746"/>
    </row>
    <row r="33" spans="1:5" s="114" customFormat="1" ht="24.75" customHeight="1">
      <c r="A33" s="532" t="s">
        <v>541</v>
      </c>
      <c r="B33" s="531" t="s">
        <v>570</v>
      </c>
      <c r="C33" s="702" t="s">
        <v>472</v>
      </c>
      <c r="D33" s="531" t="s">
        <v>596</v>
      </c>
      <c r="E33" s="702" t="s">
        <v>472</v>
      </c>
    </row>
    <row r="34" spans="1:5" ht="18.75">
      <c r="A34" s="253" t="s">
        <v>215</v>
      </c>
      <c r="B34" s="604"/>
      <c r="C34" s="167"/>
      <c r="D34" s="604"/>
      <c r="E34" s="745"/>
    </row>
    <row r="35" spans="1:5" s="114" customFormat="1" ht="25.5">
      <c r="A35" s="239" t="s">
        <v>112</v>
      </c>
      <c r="B35" s="531" t="s">
        <v>570</v>
      </c>
      <c r="C35" s="702" t="s">
        <v>472</v>
      </c>
      <c r="D35" s="531" t="s">
        <v>596</v>
      </c>
      <c r="E35" s="702" t="s">
        <v>472</v>
      </c>
    </row>
    <row r="36" spans="1:5" ht="18.75">
      <c r="A36" s="253" t="s">
        <v>392</v>
      </c>
      <c r="B36" s="604"/>
      <c r="C36" s="167"/>
      <c r="D36" s="604"/>
      <c r="E36" s="745"/>
    </row>
    <row r="37" spans="1:5" s="114" customFormat="1" ht="25.5" customHeight="1">
      <c r="A37" s="239" t="s">
        <v>393</v>
      </c>
      <c r="B37" s="227" t="s">
        <v>28</v>
      </c>
      <c r="C37" s="229" t="s">
        <v>28</v>
      </c>
      <c r="D37" s="531" t="s">
        <v>571</v>
      </c>
      <c r="E37" s="699" t="s">
        <v>461</v>
      </c>
    </row>
    <row r="38" spans="1:5" ht="18.75">
      <c r="A38" s="253" t="s">
        <v>217</v>
      </c>
      <c r="B38" s="604"/>
      <c r="C38" s="167"/>
      <c r="D38" s="604"/>
      <c r="E38" s="745"/>
    </row>
    <row r="39" spans="1:5" s="114" customFormat="1" ht="25.5" customHeight="1">
      <c r="A39" s="239" t="s">
        <v>301</v>
      </c>
      <c r="B39" s="227" t="s">
        <v>28</v>
      </c>
      <c r="C39" s="229" t="s">
        <v>28</v>
      </c>
      <c r="D39" s="531" t="s">
        <v>571</v>
      </c>
      <c r="E39" s="699" t="s">
        <v>461</v>
      </c>
    </row>
    <row r="40" spans="1:5" s="114" customFormat="1" ht="18.75">
      <c r="A40" s="253" t="s">
        <v>218</v>
      </c>
      <c r="B40" s="604"/>
      <c r="C40" s="167"/>
      <c r="D40" s="604"/>
      <c r="E40" s="745"/>
    </row>
    <row r="41" spans="1:5" s="114" customFormat="1" ht="12.75" customHeight="1">
      <c r="A41" s="239" t="s">
        <v>302</v>
      </c>
      <c r="B41" s="810" t="s">
        <v>569</v>
      </c>
      <c r="C41" s="812" t="s">
        <v>477</v>
      </c>
      <c r="D41" s="810" t="s">
        <v>569</v>
      </c>
      <c r="E41" s="812" t="s">
        <v>477</v>
      </c>
    </row>
    <row r="42" spans="1:5" s="114" customFormat="1" ht="12.75" customHeight="1">
      <c r="A42" s="239" t="s">
        <v>441</v>
      </c>
      <c r="B42" s="811"/>
      <c r="C42" s="813"/>
      <c r="D42" s="811"/>
      <c r="E42" s="813"/>
    </row>
    <row r="43" spans="1:5" s="114" customFormat="1" ht="25.5" customHeight="1">
      <c r="A43" s="239" t="s">
        <v>303</v>
      </c>
      <c r="B43" s="810" t="s">
        <v>594</v>
      </c>
      <c r="C43" s="812" t="s">
        <v>593</v>
      </c>
      <c r="D43" s="810" t="s">
        <v>597</v>
      </c>
      <c r="E43" s="812" t="s">
        <v>461</v>
      </c>
    </row>
    <row r="44" spans="1:5" ht="25.5" customHeight="1">
      <c r="A44" s="239" t="s">
        <v>304</v>
      </c>
      <c r="B44" s="811"/>
      <c r="C44" s="813"/>
      <c r="D44" s="811"/>
      <c r="E44" s="813"/>
    </row>
    <row r="45" spans="1:5" s="114" customFormat="1" ht="25.5">
      <c r="A45" s="239" t="s">
        <v>305</v>
      </c>
      <c r="B45" s="531" t="s">
        <v>570</v>
      </c>
      <c r="C45" s="699" t="s">
        <v>477</v>
      </c>
      <c r="D45" s="531" t="s">
        <v>570</v>
      </c>
      <c r="E45" s="702" t="s">
        <v>472</v>
      </c>
    </row>
    <row r="46" spans="1:5" ht="18.75">
      <c r="A46" s="253" t="s">
        <v>239</v>
      </c>
      <c r="B46" s="604"/>
      <c r="C46" s="167"/>
      <c r="D46" s="604"/>
      <c r="E46" s="745"/>
    </row>
    <row r="47" spans="1:5" s="114" customFormat="1" ht="25.5" customHeight="1">
      <c r="A47" s="239" t="s">
        <v>306</v>
      </c>
      <c r="B47" s="227" t="s">
        <v>28</v>
      </c>
      <c r="C47" s="229" t="s">
        <v>28</v>
      </c>
      <c r="D47" s="531" t="s">
        <v>571</v>
      </c>
      <c r="E47" s="699" t="s">
        <v>461</v>
      </c>
    </row>
    <row r="48" spans="1:5" s="114" customFormat="1" ht="56.25" customHeight="1">
      <c r="A48" s="253" t="s">
        <v>446</v>
      </c>
      <c r="B48" s="604"/>
      <c r="C48" s="167"/>
      <c r="D48" s="604"/>
      <c r="E48" s="745"/>
    </row>
    <row r="49" spans="1:5" s="114" customFormat="1" ht="56.25" customHeight="1">
      <c r="A49" s="239" t="s">
        <v>203</v>
      </c>
      <c r="B49" s="227" t="s">
        <v>221</v>
      </c>
      <c r="C49" s="229" t="s">
        <v>221</v>
      </c>
      <c r="D49" s="227" t="s">
        <v>221</v>
      </c>
      <c r="E49" s="229" t="s">
        <v>221</v>
      </c>
    </row>
    <row r="50" spans="1:5" s="114" customFormat="1" ht="63.75" customHeight="1">
      <c r="A50" s="239" t="s">
        <v>478</v>
      </c>
      <c r="B50" s="763" t="s">
        <v>458</v>
      </c>
      <c r="C50" s="764"/>
      <c r="D50" s="763" t="s">
        <v>458</v>
      </c>
      <c r="E50" s="764"/>
    </row>
    <row r="51" spans="1:5" s="114" customFormat="1" ht="63.75" customHeight="1">
      <c r="A51" s="239" t="s">
        <v>399</v>
      </c>
      <c r="B51" s="763" t="s">
        <v>458</v>
      </c>
      <c r="C51" s="764"/>
      <c r="D51" s="763" t="s">
        <v>458</v>
      </c>
      <c r="E51" s="764"/>
    </row>
    <row r="52" spans="1:5" s="114" customFormat="1" ht="12.75">
      <c r="A52" s="239" t="s">
        <v>436</v>
      </c>
      <c r="B52" s="227" t="s">
        <v>221</v>
      </c>
      <c r="C52" s="229" t="s">
        <v>221</v>
      </c>
      <c r="D52" s="227" t="s">
        <v>221</v>
      </c>
      <c r="E52" s="229" t="s">
        <v>221</v>
      </c>
    </row>
    <row r="53" spans="1:5" s="114" customFormat="1" ht="12.75">
      <c r="A53" s="239" t="s">
        <v>386</v>
      </c>
      <c r="B53" s="794" t="s">
        <v>534</v>
      </c>
      <c r="C53" s="796"/>
      <c r="D53" s="757" t="s">
        <v>534</v>
      </c>
      <c r="E53" s="758"/>
    </row>
    <row r="54" spans="1:5" s="114" customFormat="1" ht="12.75">
      <c r="A54" s="239" t="s">
        <v>387</v>
      </c>
      <c r="B54" s="227" t="s">
        <v>221</v>
      </c>
      <c r="C54" s="229" t="s">
        <v>221</v>
      </c>
      <c r="D54" s="227" t="s">
        <v>221</v>
      </c>
      <c r="E54" s="229" t="s">
        <v>221</v>
      </c>
    </row>
    <row r="55" spans="1:5" s="114" customFormat="1" ht="12.75">
      <c r="A55" s="239" t="s">
        <v>142</v>
      </c>
      <c r="B55" s="227" t="s">
        <v>221</v>
      </c>
      <c r="C55" s="229" t="s">
        <v>221</v>
      </c>
      <c r="D55" s="227" t="s">
        <v>221</v>
      </c>
      <c r="E55" s="229" t="s">
        <v>221</v>
      </c>
    </row>
    <row r="56" spans="1:5" ht="12.75">
      <c r="A56" s="241" t="s">
        <v>380</v>
      </c>
      <c r="B56" s="227" t="s">
        <v>28</v>
      </c>
      <c r="C56" s="229" t="s">
        <v>28</v>
      </c>
      <c r="D56" s="227" t="s">
        <v>28</v>
      </c>
      <c r="E56" s="229" t="s">
        <v>28</v>
      </c>
    </row>
    <row r="57" spans="1:5" s="114" customFormat="1" ht="12.75">
      <c r="A57" s="241" t="s">
        <v>381</v>
      </c>
      <c r="B57" s="227" t="s">
        <v>221</v>
      </c>
      <c r="C57" s="229" t="s">
        <v>221</v>
      </c>
      <c r="D57" s="227" t="s">
        <v>221</v>
      </c>
      <c r="E57" s="229" t="s">
        <v>221</v>
      </c>
    </row>
    <row r="58" spans="1:6" s="114" customFormat="1" ht="45.75" customHeight="1">
      <c r="A58" s="253" t="s">
        <v>204</v>
      </c>
      <c r="B58" s="604"/>
      <c r="C58" s="167"/>
      <c r="D58" s="604"/>
      <c r="E58" s="745"/>
      <c r="F58" s="485"/>
    </row>
    <row r="59" spans="1:5" s="114" customFormat="1" ht="12.75">
      <c r="A59" s="239" t="s">
        <v>307</v>
      </c>
      <c r="B59" s="227" t="s">
        <v>221</v>
      </c>
      <c r="C59" s="229" t="s">
        <v>221</v>
      </c>
      <c r="D59" s="227" t="s">
        <v>221</v>
      </c>
      <c r="E59" s="229" t="s">
        <v>221</v>
      </c>
    </row>
    <row r="60" spans="1:5" s="114" customFormat="1" ht="51" customHeight="1">
      <c r="A60" s="239" t="s">
        <v>326</v>
      </c>
      <c r="B60" s="763" t="s">
        <v>467</v>
      </c>
      <c r="C60" s="764"/>
      <c r="D60" s="763" t="s">
        <v>467</v>
      </c>
      <c r="E60" s="764"/>
    </row>
    <row r="61" spans="1:5" ht="12.75">
      <c r="A61" s="239" t="s">
        <v>309</v>
      </c>
      <c r="B61" s="227" t="s">
        <v>221</v>
      </c>
      <c r="C61" s="229" t="s">
        <v>221</v>
      </c>
      <c r="D61" s="227" t="s">
        <v>221</v>
      </c>
      <c r="E61" s="229" t="s">
        <v>221</v>
      </c>
    </row>
    <row r="62" spans="1:5" s="114" customFormat="1" ht="12.75">
      <c r="A62" s="241" t="s">
        <v>18</v>
      </c>
      <c r="B62" s="227" t="s">
        <v>221</v>
      </c>
      <c r="C62" s="229" t="s">
        <v>221</v>
      </c>
      <c r="D62" s="227" t="s">
        <v>221</v>
      </c>
      <c r="E62" s="229" t="s">
        <v>221</v>
      </c>
    </row>
    <row r="63" spans="1:5" s="114" customFormat="1" ht="18.75">
      <c r="A63" s="253" t="s">
        <v>219</v>
      </c>
      <c r="B63" s="604"/>
      <c r="C63" s="167"/>
      <c r="D63" s="747"/>
      <c r="E63" s="745"/>
    </row>
    <row r="64" spans="1:5" s="114" customFormat="1" ht="12.75">
      <c r="A64" s="239" t="s">
        <v>310</v>
      </c>
      <c r="B64" s="227" t="s">
        <v>221</v>
      </c>
      <c r="C64" s="229" t="s">
        <v>221</v>
      </c>
      <c r="D64" s="227" t="s">
        <v>221</v>
      </c>
      <c r="E64" s="229" t="s">
        <v>221</v>
      </c>
    </row>
    <row r="65" spans="1:5" s="114" customFormat="1" ht="12.75">
      <c r="A65" s="241" t="s">
        <v>311</v>
      </c>
      <c r="B65" s="227" t="s">
        <v>221</v>
      </c>
      <c r="C65" s="229" t="s">
        <v>221</v>
      </c>
      <c r="D65" s="227" t="s">
        <v>221</v>
      </c>
      <c r="E65" s="229" t="s">
        <v>221</v>
      </c>
    </row>
    <row r="66" spans="1:5" ht="12.75">
      <c r="A66" s="241" t="s">
        <v>312</v>
      </c>
      <c r="B66" s="227" t="s">
        <v>28</v>
      </c>
      <c r="C66" s="229" t="s">
        <v>28</v>
      </c>
      <c r="D66" s="227" t="s">
        <v>28</v>
      </c>
      <c r="E66" s="229" t="s">
        <v>28</v>
      </c>
    </row>
    <row r="67" spans="1:5" s="114" customFormat="1" ht="12.75">
      <c r="A67" s="241" t="s">
        <v>313</v>
      </c>
      <c r="B67" s="227" t="s">
        <v>28</v>
      </c>
      <c r="C67" s="229" t="s">
        <v>28</v>
      </c>
      <c r="D67" s="227" t="s">
        <v>28</v>
      </c>
      <c r="E67" s="229" t="s">
        <v>28</v>
      </c>
    </row>
    <row r="68" spans="1:5" s="114" customFormat="1" ht="18.75">
      <c r="A68" s="253" t="s">
        <v>220</v>
      </c>
      <c r="B68" s="604"/>
      <c r="C68" s="167"/>
      <c r="D68" s="747"/>
      <c r="E68" s="745"/>
    </row>
    <row r="69" spans="1:5" s="114" customFormat="1" ht="12.75">
      <c r="A69" s="239" t="s">
        <v>50</v>
      </c>
      <c r="B69" s="227" t="s">
        <v>28</v>
      </c>
      <c r="C69" s="229" t="s">
        <v>28</v>
      </c>
      <c r="D69" s="227" t="s">
        <v>28</v>
      </c>
      <c r="E69" s="229" t="s">
        <v>28</v>
      </c>
    </row>
    <row r="70" spans="1:5" s="114" customFormat="1" ht="12.75">
      <c r="A70" s="239" t="s">
        <v>416</v>
      </c>
      <c r="B70" s="227" t="s">
        <v>221</v>
      </c>
      <c r="C70" s="229" t="s">
        <v>221</v>
      </c>
      <c r="D70" s="227" t="s">
        <v>221</v>
      </c>
      <c r="E70" s="229" t="s">
        <v>221</v>
      </c>
    </row>
    <row r="71" spans="1:5" s="114" customFormat="1" ht="12.75">
      <c r="A71" s="239" t="s">
        <v>573</v>
      </c>
      <c r="B71" s="757" t="s">
        <v>575</v>
      </c>
      <c r="C71" s="758"/>
      <c r="D71" s="757" t="s">
        <v>575</v>
      </c>
      <c r="E71" s="758"/>
    </row>
    <row r="72" spans="1:5" ht="12.75">
      <c r="A72" s="212"/>
      <c r="B72" s="277"/>
      <c r="C72" s="592"/>
      <c r="D72" s="247"/>
      <c r="E72" s="249"/>
    </row>
    <row r="73" spans="1:5" ht="13.5" thickBot="1">
      <c r="A73" s="211"/>
      <c r="B73" s="740" t="str">
        <f>B5</f>
        <v>V.4,90</v>
      </c>
      <c r="C73" s="606" t="str">
        <f>C5</f>
        <v>V. 4.56 - 4.72</v>
      </c>
      <c r="D73" s="740" t="str">
        <f>D5</f>
        <v>V.4,90</v>
      </c>
      <c r="E73" s="606" t="str">
        <f>E5</f>
        <v>V. 4.72 - 4,80</v>
      </c>
    </row>
    <row r="74" ht="13.5" thickTop="1"/>
  </sheetData>
  <mergeCells count="32">
    <mergeCell ref="D4:E4"/>
    <mergeCell ref="D50:E50"/>
    <mergeCell ref="D51:E51"/>
    <mergeCell ref="D53:E53"/>
    <mergeCell ref="E41:E42"/>
    <mergeCell ref="E43:E44"/>
    <mergeCell ref="D10:E11"/>
    <mergeCell ref="D20:D21"/>
    <mergeCell ref="D29:D31"/>
    <mergeCell ref="D41:D42"/>
    <mergeCell ref="D43:D44"/>
    <mergeCell ref="D71:E71"/>
    <mergeCell ref="D60:E60"/>
    <mergeCell ref="E20:E21"/>
    <mergeCell ref="E23:E27"/>
    <mergeCell ref="E29:E31"/>
    <mergeCell ref="B4:C4"/>
    <mergeCell ref="B10:C11"/>
    <mergeCell ref="C23:C27"/>
    <mergeCell ref="B23:B27"/>
    <mergeCell ref="B29:B31"/>
    <mergeCell ref="C29:C31"/>
    <mergeCell ref="D23:D27"/>
    <mergeCell ref="B41:B42"/>
    <mergeCell ref="C41:C42"/>
    <mergeCell ref="B60:C60"/>
    <mergeCell ref="B71:C71"/>
    <mergeCell ref="B53:C53"/>
    <mergeCell ref="B43:B44"/>
    <mergeCell ref="C43:C44"/>
    <mergeCell ref="B50:C50"/>
    <mergeCell ref="B51:C5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/>
  <dimension ref="A1:M74"/>
  <sheetViews>
    <sheetView showGridLines="0" workbookViewId="0" topLeftCell="A1">
      <selection activeCell="A8" sqref="A8"/>
    </sheetView>
  </sheetViews>
  <sheetFormatPr defaultColWidth="9.140625" defaultRowHeight="12.75"/>
  <cols>
    <col min="1" max="1" width="44.7109375" style="0" customWidth="1"/>
    <col min="2" max="2" width="11.7109375" style="0" customWidth="1"/>
    <col min="3" max="3" width="10.28125" style="0" customWidth="1"/>
    <col min="4" max="4" width="9.8515625" style="0" customWidth="1"/>
    <col min="5" max="5" width="14.28125" style="0" customWidth="1"/>
    <col min="6" max="7" width="10.00390625" style="0" customWidth="1"/>
    <col min="8" max="8" width="9.57421875" style="0" customWidth="1"/>
    <col min="10" max="10" width="9.57421875" style="0" customWidth="1"/>
    <col min="11" max="11" width="13.7109375" style="0" customWidth="1"/>
    <col min="12" max="12" width="12.8515625" style="0" customWidth="1"/>
    <col min="13" max="13" width="11.7109375" style="0" customWidth="1"/>
  </cols>
  <sheetData>
    <row r="1" ht="26.25">
      <c r="A1" s="205" t="s">
        <v>356</v>
      </c>
    </row>
    <row r="2" ht="15" customHeight="1">
      <c r="A2" s="205"/>
    </row>
    <row r="3" ht="13.5" thickBot="1">
      <c r="A3" s="204"/>
    </row>
    <row r="4" spans="1:13" s="114" customFormat="1" ht="14.25" thickBot="1" thickTop="1">
      <c r="A4" s="210"/>
      <c r="B4" s="820" t="s">
        <v>181</v>
      </c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7"/>
    </row>
    <row r="5" spans="1:13" s="114" customFormat="1" ht="12.75">
      <c r="A5" s="261" t="s">
        <v>447</v>
      </c>
      <c r="B5" s="698" t="s">
        <v>431</v>
      </c>
      <c r="C5" s="536" t="s">
        <v>557</v>
      </c>
      <c r="D5" s="111" t="s">
        <v>435</v>
      </c>
      <c r="E5" s="111" t="s">
        <v>432</v>
      </c>
      <c r="F5" s="111" t="s">
        <v>382</v>
      </c>
      <c r="G5" s="111" t="s">
        <v>385</v>
      </c>
      <c r="H5" s="111" t="s">
        <v>370</v>
      </c>
      <c r="I5" s="111" t="s">
        <v>369</v>
      </c>
      <c r="J5" s="110" t="s">
        <v>348</v>
      </c>
      <c r="K5" s="111" t="s">
        <v>265</v>
      </c>
      <c r="L5" s="110" t="s">
        <v>240</v>
      </c>
      <c r="M5" s="553" t="s">
        <v>62</v>
      </c>
    </row>
    <row r="6" spans="1:13" s="114" customFormat="1" ht="13.5" thickBot="1">
      <c r="A6" s="208"/>
      <c r="B6" s="542"/>
      <c r="C6" s="265"/>
      <c r="D6" s="265"/>
      <c r="E6" s="265"/>
      <c r="F6" s="265"/>
      <c r="G6" s="265"/>
      <c r="H6" s="265"/>
      <c r="I6" s="265"/>
      <c r="J6" s="264"/>
      <c r="K6" s="263"/>
      <c r="L6" s="262"/>
      <c r="M6" s="554"/>
    </row>
    <row r="7" spans="1:13" ht="16.5" thickTop="1">
      <c r="A7" s="258" t="s">
        <v>40</v>
      </c>
      <c r="B7" s="543"/>
      <c r="C7" s="169"/>
      <c r="D7" s="169"/>
      <c r="E7" s="169"/>
      <c r="F7" s="169"/>
      <c r="G7" s="169"/>
      <c r="H7" s="169"/>
      <c r="I7" s="169"/>
      <c r="J7" s="168"/>
      <c r="K7" s="97"/>
      <c r="L7" s="96"/>
      <c r="M7" s="555"/>
    </row>
    <row r="8" spans="1:13" ht="12.75" customHeight="1">
      <c r="A8" s="533" t="s">
        <v>600</v>
      </c>
      <c r="B8" s="545" t="s">
        <v>221</v>
      </c>
      <c r="C8" s="267" t="s">
        <v>221</v>
      </c>
      <c r="D8" s="228" t="s">
        <v>28</v>
      </c>
      <c r="E8" s="228" t="s">
        <v>28</v>
      </c>
      <c r="F8" s="228" t="s">
        <v>28</v>
      </c>
      <c r="G8" s="228" t="s">
        <v>28</v>
      </c>
      <c r="H8" s="228" t="s">
        <v>28</v>
      </c>
      <c r="I8" s="228" t="s">
        <v>28</v>
      </c>
      <c r="J8" s="228" t="s">
        <v>28</v>
      </c>
      <c r="K8" s="228" t="s">
        <v>28</v>
      </c>
      <c r="L8" s="228" t="s">
        <v>28</v>
      </c>
      <c r="M8" s="556" t="s">
        <v>28</v>
      </c>
    </row>
    <row r="9" spans="1:13" s="114" customFormat="1" ht="12.75" customHeight="1">
      <c r="A9" s="533" t="s">
        <v>558</v>
      </c>
      <c r="B9" s="545" t="s">
        <v>221</v>
      </c>
      <c r="C9" s="267" t="s">
        <v>221</v>
      </c>
      <c r="D9" s="228" t="s">
        <v>28</v>
      </c>
      <c r="E9" s="228" t="s">
        <v>28</v>
      </c>
      <c r="F9" s="228" t="s">
        <v>28</v>
      </c>
      <c r="G9" s="228" t="s">
        <v>28</v>
      </c>
      <c r="H9" s="228" t="s">
        <v>28</v>
      </c>
      <c r="I9" s="228" t="s">
        <v>28</v>
      </c>
      <c r="J9" s="228" t="s">
        <v>28</v>
      </c>
      <c r="K9" s="228" t="s">
        <v>28</v>
      </c>
      <c r="L9" s="228" t="s">
        <v>28</v>
      </c>
      <c r="M9" s="556" t="s">
        <v>28</v>
      </c>
    </row>
    <row r="10" spans="1:13" s="114" customFormat="1" ht="12.75" customHeight="1">
      <c r="A10" s="226" t="s">
        <v>289</v>
      </c>
      <c r="B10" s="821" t="s">
        <v>462</v>
      </c>
      <c r="C10" s="795" t="s">
        <v>372</v>
      </c>
      <c r="D10" s="795"/>
      <c r="E10" s="795"/>
      <c r="F10" s="795"/>
      <c r="G10" s="795"/>
      <c r="H10" s="824"/>
      <c r="I10" s="266" t="s">
        <v>221</v>
      </c>
      <c r="J10" s="266" t="s">
        <v>221</v>
      </c>
      <c r="K10" s="266" t="s">
        <v>221</v>
      </c>
      <c r="L10" s="228" t="s">
        <v>28</v>
      </c>
      <c r="M10" s="556" t="s">
        <v>28</v>
      </c>
    </row>
    <row r="11" spans="1:13" s="114" customFormat="1" ht="12.75">
      <c r="A11" s="226" t="s">
        <v>290</v>
      </c>
      <c r="B11" s="822"/>
      <c r="C11" s="267" t="s">
        <v>221</v>
      </c>
      <c r="D11" s="266" t="s">
        <v>221</v>
      </c>
      <c r="E11" s="266" t="s">
        <v>221</v>
      </c>
      <c r="F11" s="228" t="s">
        <v>221</v>
      </c>
      <c r="G11" s="267" t="s">
        <v>221</v>
      </c>
      <c r="H11" s="228" t="s">
        <v>221</v>
      </c>
      <c r="I11" s="825" t="s">
        <v>463</v>
      </c>
      <c r="J11" s="795"/>
      <c r="K11" s="795"/>
      <c r="L11" s="795"/>
      <c r="M11" s="796"/>
    </row>
    <row r="12" spans="1:13" s="114" customFormat="1" ht="12.75">
      <c r="A12" s="226" t="s">
        <v>291</v>
      </c>
      <c r="B12" s="822"/>
      <c r="C12" s="795" t="s">
        <v>460</v>
      </c>
      <c r="D12" s="795"/>
      <c r="E12" s="795"/>
      <c r="F12" s="795"/>
      <c r="G12" s="795"/>
      <c r="H12" s="795"/>
      <c r="I12" s="795"/>
      <c r="J12" s="795"/>
      <c r="K12" s="795"/>
      <c r="L12" s="795"/>
      <c r="M12" s="796"/>
    </row>
    <row r="13" spans="1:13" s="114" customFormat="1" ht="12.75">
      <c r="A13" s="226" t="s">
        <v>402</v>
      </c>
      <c r="B13" s="822"/>
      <c r="C13" s="267" t="s">
        <v>221</v>
      </c>
      <c r="D13" s="266" t="s">
        <v>221</v>
      </c>
      <c r="E13" s="266" t="s">
        <v>221</v>
      </c>
      <c r="F13" s="228" t="s">
        <v>221</v>
      </c>
      <c r="G13" s="267" t="s">
        <v>221</v>
      </c>
      <c r="H13" s="228" t="s">
        <v>221</v>
      </c>
      <c r="I13" s="266" t="s">
        <v>221</v>
      </c>
      <c r="J13" s="266" t="s">
        <v>221</v>
      </c>
      <c r="K13" s="266" t="s">
        <v>221</v>
      </c>
      <c r="L13" s="228" t="s">
        <v>28</v>
      </c>
      <c r="M13" s="556" t="s">
        <v>28</v>
      </c>
    </row>
    <row r="14" spans="1:13" ht="12.75">
      <c r="A14" s="226" t="s">
        <v>270</v>
      </c>
      <c r="B14" s="823"/>
      <c r="C14" s="267" t="s">
        <v>221</v>
      </c>
      <c r="D14" s="266" t="s">
        <v>221</v>
      </c>
      <c r="E14" s="266" t="s">
        <v>221</v>
      </c>
      <c r="F14" s="228" t="s">
        <v>221</v>
      </c>
      <c r="G14" s="267" t="s">
        <v>221</v>
      </c>
      <c r="H14" s="228" t="s">
        <v>221</v>
      </c>
      <c r="I14" s="266" t="s">
        <v>221</v>
      </c>
      <c r="J14" s="266" t="s">
        <v>221</v>
      </c>
      <c r="K14" s="266" t="s">
        <v>28</v>
      </c>
      <c r="L14" s="228" t="s">
        <v>28</v>
      </c>
      <c r="M14" s="556" t="s">
        <v>28</v>
      </c>
    </row>
    <row r="15" spans="1:13" s="114" customFormat="1" ht="12.75" customHeight="1">
      <c r="A15" s="259" t="s">
        <v>454</v>
      </c>
      <c r="B15" s="543"/>
      <c r="C15" s="534"/>
      <c r="D15" s="169"/>
      <c r="E15" s="169"/>
      <c r="F15" s="169"/>
      <c r="G15" s="168"/>
      <c r="H15" s="96"/>
      <c r="I15" s="169"/>
      <c r="J15" s="169"/>
      <c r="K15" s="169"/>
      <c r="L15" s="96"/>
      <c r="M15" s="555"/>
    </row>
    <row r="16" spans="1:13" s="114" customFormat="1" ht="12.75" customHeight="1">
      <c r="A16" s="226" t="s">
        <v>292</v>
      </c>
      <c r="B16" s="821" t="s">
        <v>462</v>
      </c>
      <c r="C16" s="267" t="s">
        <v>221</v>
      </c>
      <c r="D16" s="266" t="s">
        <v>221</v>
      </c>
      <c r="E16" s="266" t="s">
        <v>221</v>
      </c>
      <c r="F16" s="228" t="s">
        <v>221</v>
      </c>
      <c r="G16" s="267" t="s">
        <v>221</v>
      </c>
      <c r="H16" s="228" t="s">
        <v>221</v>
      </c>
      <c r="I16" s="266" t="s">
        <v>221</v>
      </c>
      <c r="J16" s="266" t="s">
        <v>221</v>
      </c>
      <c r="K16" s="266" t="s">
        <v>221</v>
      </c>
      <c r="L16" s="228" t="s">
        <v>221</v>
      </c>
      <c r="M16" s="556" t="s">
        <v>221</v>
      </c>
    </row>
    <row r="17" spans="1:13" s="114" customFormat="1" ht="12.75">
      <c r="A17" s="226" t="s">
        <v>293</v>
      </c>
      <c r="B17" s="822"/>
      <c r="C17" s="267" t="s">
        <v>221</v>
      </c>
      <c r="D17" s="266" t="s">
        <v>221</v>
      </c>
      <c r="E17" s="266" t="s">
        <v>221</v>
      </c>
      <c r="F17" s="228" t="s">
        <v>221</v>
      </c>
      <c r="G17" s="267" t="s">
        <v>221</v>
      </c>
      <c r="H17" s="228" t="s">
        <v>221</v>
      </c>
      <c r="I17" s="266" t="s">
        <v>221</v>
      </c>
      <c r="J17" s="266" t="s">
        <v>221</v>
      </c>
      <c r="K17" s="266" t="s">
        <v>221</v>
      </c>
      <c r="L17" s="228" t="s">
        <v>221</v>
      </c>
      <c r="M17" s="556" t="s">
        <v>221</v>
      </c>
    </row>
    <row r="18" spans="1:13" s="114" customFormat="1" ht="12.75">
      <c r="A18" s="226" t="s">
        <v>294</v>
      </c>
      <c r="B18" s="822"/>
      <c r="C18" s="267" t="s">
        <v>221</v>
      </c>
      <c r="D18" s="266" t="s">
        <v>221</v>
      </c>
      <c r="E18" s="266" t="s">
        <v>221</v>
      </c>
      <c r="F18" s="228" t="s">
        <v>221</v>
      </c>
      <c r="G18" s="267" t="s">
        <v>221</v>
      </c>
      <c r="H18" s="228" t="s">
        <v>221</v>
      </c>
      <c r="I18" s="266" t="s">
        <v>221</v>
      </c>
      <c r="J18" s="266" t="s">
        <v>221</v>
      </c>
      <c r="K18" s="266" t="s">
        <v>221</v>
      </c>
      <c r="L18" s="228" t="s">
        <v>221</v>
      </c>
      <c r="M18" s="556" t="s">
        <v>221</v>
      </c>
    </row>
    <row r="19" spans="1:13" ht="12.75">
      <c r="A19" s="226" t="s">
        <v>430</v>
      </c>
      <c r="B19" s="823"/>
      <c r="C19" s="267" t="s">
        <v>221</v>
      </c>
      <c r="D19" s="267" t="s">
        <v>221</v>
      </c>
      <c r="E19" s="228" t="s">
        <v>28</v>
      </c>
      <c r="F19" s="228" t="s">
        <v>28</v>
      </c>
      <c r="G19" s="228" t="s">
        <v>28</v>
      </c>
      <c r="H19" s="228" t="s">
        <v>28</v>
      </c>
      <c r="I19" s="228" t="s">
        <v>28</v>
      </c>
      <c r="J19" s="228" t="s">
        <v>28</v>
      </c>
      <c r="K19" s="228" t="s">
        <v>28</v>
      </c>
      <c r="L19" s="228" t="s">
        <v>28</v>
      </c>
      <c r="M19" s="556" t="s">
        <v>28</v>
      </c>
    </row>
    <row r="20" spans="1:13" s="114" customFormat="1" ht="12.75" customHeight="1">
      <c r="A20" s="259" t="s">
        <v>213</v>
      </c>
      <c r="B20" s="547"/>
      <c r="C20" s="535"/>
      <c r="D20" s="171"/>
      <c r="E20" s="171"/>
      <c r="F20" s="171"/>
      <c r="G20" s="172"/>
      <c r="H20" s="170"/>
      <c r="I20" s="171"/>
      <c r="J20" s="171"/>
      <c r="K20" s="171"/>
      <c r="L20" s="170"/>
      <c r="M20" s="557"/>
    </row>
    <row r="21" spans="1:13" s="114" customFormat="1" ht="12.75" customHeight="1">
      <c r="A21" s="226" t="s">
        <v>401</v>
      </c>
      <c r="B21" s="833" t="s">
        <v>572</v>
      </c>
      <c r="C21" s="769"/>
      <c r="D21" s="798" t="s">
        <v>461</v>
      </c>
      <c r="E21" s="798"/>
      <c r="F21" s="798"/>
      <c r="G21" s="798"/>
      <c r="H21" s="798"/>
      <c r="I21" s="835"/>
      <c r="J21" s="267" t="s">
        <v>28</v>
      </c>
      <c r="K21" s="266" t="s">
        <v>28</v>
      </c>
      <c r="L21" s="228" t="s">
        <v>28</v>
      </c>
      <c r="M21" s="546" t="s">
        <v>28</v>
      </c>
    </row>
    <row r="22" spans="1:13" ht="12.75">
      <c r="A22" s="226" t="s">
        <v>403</v>
      </c>
      <c r="B22" s="834"/>
      <c r="C22" s="760"/>
      <c r="D22" s="804"/>
      <c r="E22" s="804"/>
      <c r="F22" s="804"/>
      <c r="G22" s="804"/>
      <c r="H22" s="804"/>
      <c r="I22" s="836"/>
      <c r="J22" s="795" t="s">
        <v>459</v>
      </c>
      <c r="K22" s="795"/>
      <c r="L22" s="795"/>
      <c r="M22" s="837"/>
    </row>
    <row r="23" spans="1:13" s="114" customFormat="1" ht="12.75" customHeight="1">
      <c r="A23" s="260" t="s">
        <v>214</v>
      </c>
      <c r="B23" s="548"/>
      <c r="C23" s="176"/>
      <c r="D23" s="176"/>
      <c r="E23" s="176"/>
      <c r="F23" s="176"/>
      <c r="G23" s="177"/>
      <c r="H23" s="175"/>
      <c r="I23" s="176"/>
      <c r="J23" s="176"/>
      <c r="K23" s="176"/>
      <c r="L23" s="175"/>
      <c r="M23" s="544"/>
    </row>
    <row r="24" spans="1:13" s="114" customFormat="1" ht="12.75" customHeight="1">
      <c r="A24" s="226" t="s">
        <v>295</v>
      </c>
      <c r="B24" s="826" t="s">
        <v>569</v>
      </c>
      <c r="C24" s="769"/>
      <c r="D24" s="798" t="s">
        <v>477</v>
      </c>
      <c r="E24" s="798"/>
      <c r="F24" s="798"/>
      <c r="G24" s="798"/>
      <c r="H24" s="798"/>
      <c r="I24" s="798"/>
      <c r="J24" s="798"/>
      <c r="K24" s="798"/>
      <c r="L24" s="798"/>
      <c r="M24" s="829"/>
    </row>
    <row r="25" spans="1:13" s="114" customFormat="1" ht="12.75">
      <c r="A25" s="226" t="s">
        <v>296</v>
      </c>
      <c r="B25" s="827"/>
      <c r="C25" s="771"/>
      <c r="D25" s="801"/>
      <c r="E25" s="801"/>
      <c r="F25" s="801"/>
      <c r="G25" s="801"/>
      <c r="H25" s="801"/>
      <c r="I25" s="801"/>
      <c r="J25" s="801"/>
      <c r="K25" s="801"/>
      <c r="L25" s="801"/>
      <c r="M25" s="830"/>
    </row>
    <row r="26" spans="1:13" s="114" customFormat="1" ht="12.75">
      <c r="A26" s="226" t="s">
        <v>297</v>
      </c>
      <c r="B26" s="827"/>
      <c r="C26" s="771"/>
      <c r="D26" s="801"/>
      <c r="E26" s="801"/>
      <c r="F26" s="801"/>
      <c r="G26" s="801"/>
      <c r="H26" s="801"/>
      <c r="I26" s="801"/>
      <c r="J26" s="801"/>
      <c r="K26" s="801"/>
      <c r="L26" s="801"/>
      <c r="M26" s="830"/>
    </row>
    <row r="27" spans="1:13" s="114" customFormat="1" ht="12.75">
      <c r="A27" s="230" t="s">
        <v>110</v>
      </c>
      <c r="B27" s="827"/>
      <c r="C27" s="771"/>
      <c r="D27" s="801"/>
      <c r="E27" s="801"/>
      <c r="F27" s="801"/>
      <c r="G27" s="801"/>
      <c r="H27" s="801"/>
      <c r="I27" s="801"/>
      <c r="J27" s="801"/>
      <c r="K27" s="801"/>
      <c r="L27" s="801"/>
      <c r="M27" s="830"/>
    </row>
    <row r="28" spans="1:13" ht="12.75">
      <c r="A28" s="230" t="s">
        <v>111</v>
      </c>
      <c r="B28" s="828"/>
      <c r="C28" s="760"/>
      <c r="D28" s="804"/>
      <c r="E28" s="804"/>
      <c r="F28" s="804"/>
      <c r="G28" s="804"/>
      <c r="H28" s="804"/>
      <c r="I28" s="804"/>
      <c r="J28" s="804"/>
      <c r="K28" s="804"/>
      <c r="L28" s="804"/>
      <c r="M28" s="831"/>
    </row>
    <row r="29" spans="1:13" s="114" customFormat="1" ht="12.75" customHeight="1">
      <c r="A29" s="259" t="s">
        <v>216</v>
      </c>
      <c r="B29" s="549"/>
      <c r="C29" s="116"/>
      <c r="D29" s="116"/>
      <c r="E29" s="116"/>
      <c r="F29" s="116"/>
      <c r="G29" s="117"/>
      <c r="H29" s="115"/>
      <c r="I29" s="116"/>
      <c r="J29" s="116"/>
      <c r="K29" s="116"/>
      <c r="L29" s="115"/>
      <c r="M29" s="544"/>
    </row>
    <row r="30" spans="1:13" s="114" customFormat="1" ht="12.75" customHeight="1">
      <c r="A30" s="226" t="s">
        <v>298</v>
      </c>
      <c r="B30" s="826" t="s">
        <v>569</v>
      </c>
      <c r="C30" s="769"/>
      <c r="D30" s="798" t="s">
        <v>477</v>
      </c>
      <c r="E30" s="798"/>
      <c r="F30" s="798"/>
      <c r="G30" s="798"/>
      <c r="H30" s="798"/>
      <c r="I30" s="798"/>
      <c r="J30" s="798"/>
      <c r="K30" s="798"/>
      <c r="L30" s="798"/>
      <c r="M30" s="829"/>
    </row>
    <row r="31" spans="1:13" s="114" customFormat="1" ht="12.75">
      <c r="A31" s="226" t="s">
        <v>299</v>
      </c>
      <c r="B31" s="827"/>
      <c r="C31" s="771"/>
      <c r="D31" s="801"/>
      <c r="E31" s="801"/>
      <c r="F31" s="801"/>
      <c r="G31" s="801"/>
      <c r="H31" s="801"/>
      <c r="I31" s="801"/>
      <c r="J31" s="801"/>
      <c r="K31" s="801"/>
      <c r="L31" s="801"/>
      <c r="M31" s="830"/>
    </row>
    <row r="32" spans="1:13" s="114" customFormat="1" ht="15.75" customHeight="1">
      <c r="A32" s="226" t="s">
        <v>300</v>
      </c>
      <c r="B32" s="828"/>
      <c r="C32" s="760"/>
      <c r="D32" s="804"/>
      <c r="E32" s="804"/>
      <c r="F32" s="804"/>
      <c r="G32" s="804"/>
      <c r="H32" s="804"/>
      <c r="I32" s="804"/>
      <c r="J32" s="804"/>
      <c r="K32" s="804"/>
      <c r="L32" s="804"/>
      <c r="M32" s="831"/>
    </row>
    <row r="33" spans="1:13" s="114" customFormat="1" ht="12.75" customHeight="1">
      <c r="A33" s="522" t="s">
        <v>540</v>
      </c>
      <c r="B33" s="550"/>
      <c r="C33" s="517"/>
      <c r="D33" s="700"/>
      <c r="E33" s="107"/>
      <c r="F33" s="107"/>
      <c r="G33" s="107"/>
      <c r="H33" s="107"/>
      <c r="I33" s="107"/>
      <c r="J33" s="91"/>
      <c r="K33" s="91"/>
      <c r="L33" s="91"/>
      <c r="M33" s="551"/>
    </row>
    <row r="34" spans="1:13" ht="12.75" customHeight="1">
      <c r="A34" s="523" t="s">
        <v>541</v>
      </c>
      <c r="B34" s="832" t="s">
        <v>570</v>
      </c>
      <c r="C34" s="788"/>
      <c r="D34" s="795" t="s">
        <v>477</v>
      </c>
      <c r="E34" s="795"/>
      <c r="F34" s="795"/>
      <c r="G34" s="795"/>
      <c r="H34" s="795"/>
      <c r="I34" s="795"/>
      <c r="J34" s="795"/>
      <c r="K34" s="795"/>
      <c r="L34" s="795"/>
      <c r="M34" s="837"/>
    </row>
    <row r="35" spans="1:13" s="114" customFormat="1" ht="12.75" customHeight="1">
      <c r="A35" s="259" t="s">
        <v>215</v>
      </c>
      <c r="B35" s="549"/>
      <c r="C35" s="116"/>
      <c r="D35" s="116"/>
      <c r="E35" s="116"/>
      <c r="F35" s="116"/>
      <c r="G35" s="117"/>
      <c r="H35" s="115"/>
      <c r="I35" s="116"/>
      <c r="J35" s="116"/>
      <c r="K35" s="116"/>
      <c r="L35" s="115"/>
      <c r="M35" s="544"/>
    </row>
    <row r="36" spans="1:13" ht="12.75" customHeight="1">
      <c r="A36" s="226" t="s">
        <v>112</v>
      </c>
      <c r="B36" s="832" t="s">
        <v>570</v>
      </c>
      <c r="C36" s="788"/>
      <c r="D36" s="795" t="s">
        <v>477</v>
      </c>
      <c r="E36" s="795"/>
      <c r="F36" s="795"/>
      <c r="G36" s="795"/>
      <c r="H36" s="795"/>
      <c r="I36" s="795"/>
      <c r="J36" s="795"/>
      <c r="K36" s="795"/>
      <c r="L36" s="795"/>
      <c r="M36" s="837"/>
    </row>
    <row r="37" spans="1:13" s="114" customFormat="1" ht="12.75" customHeight="1">
      <c r="A37" s="259" t="s">
        <v>392</v>
      </c>
      <c r="B37" s="549"/>
      <c r="C37" s="116"/>
      <c r="D37" s="116"/>
      <c r="E37" s="116"/>
      <c r="F37" s="116"/>
      <c r="G37" s="117"/>
      <c r="H37" s="115"/>
      <c r="I37" s="116"/>
      <c r="J37" s="116"/>
      <c r="K37" s="116"/>
      <c r="L37" s="115"/>
      <c r="M37" s="544"/>
    </row>
    <row r="38" spans="1:13" ht="12.75" customHeight="1">
      <c r="A38" s="226" t="s">
        <v>394</v>
      </c>
      <c r="B38" s="832" t="s">
        <v>570</v>
      </c>
      <c r="C38" s="788"/>
      <c r="D38" s="825" t="s">
        <v>461</v>
      </c>
      <c r="E38" s="824"/>
      <c r="F38" s="266" t="s">
        <v>28</v>
      </c>
      <c r="G38" s="266" t="s">
        <v>28</v>
      </c>
      <c r="H38" s="228" t="s">
        <v>28</v>
      </c>
      <c r="I38" s="266" t="s">
        <v>28</v>
      </c>
      <c r="J38" s="228" t="s">
        <v>28</v>
      </c>
      <c r="K38" s="266" t="s">
        <v>28</v>
      </c>
      <c r="L38" s="228" t="s">
        <v>28</v>
      </c>
      <c r="M38" s="546" t="s">
        <v>28</v>
      </c>
    </row>
    <row r="39" spans="1:13" s="114" customFormat="1" ht="12.75" customHeight="1">
      <c r="A39" s="259" t="s">
        <v>217</v>
      </c>
      <c r="B39" s="549"/>
      <c r="C39" s="116"/>
      <c r="D39" s="116"/>
      <c r="E39" s="116"/>
      <c r="F39" s="116"/>
      <c r="G39" s="117"/>
      <c r="H39" s="115"/>
      <c r="I39" s="116"/>
      <c r="J39" s="116"/>
      <c r="K39" s="116"/>
      <c r="L39" s="115"/>
      <c r="M39" s="544"/>
    </row>
    <row r="40" spans="1:13" ht="12.75">
      <c r="A40" s="226" t="s">
        <v>301</v>
      </c>
      <c r="B40" s="838" t="s">
        <v>571</v>
      </c>
      <c r="C40" s="837"/>
      <c r="D40" s="838" t="s">
        <v>461</v>
      </c>
      <c r="E40" s="795"/>
      <c r="F40" s="795"/>
      <c r="G40" s="795"/>
      <c r="H40" s="795"/>
      <c r="I40" s="795"/>
      <c r="J40" s="795"/>
      <c r="K40" s="795"/>
      <c r="L40" s="795"/>
      <c r="M40" s="837"/>
    </row>
    <row r="41" spans="1:13" s="114" customFormat="1" ht="15.75">
      <c r="A41" s="259" t="s">
        <v>218</v>
      </c>
      <c r="B41" s="549"/>
      <c r="C41" s="116"/>
      <c r="D41" s="116"/>
      <c r="E41" s="116"/>
      <c r="F41" s="116"/>
      <c r="G41" s="117"/>
      <c r="H41" s="115"/>
      <c r="I41" s="116"/>
      <c r="J41" s="116"/>
      <c r="K41" s="116"/>
      <c r="L41" s="115"/>
      <c r="M41" s="544"/>
    </row>
    <row r="42" spans="1:13" s="114" customFormat="1" ht="12.75">
      <c r="A42" s="226" t="s">
        <v>302</v>
      </c>
      <c r="B42" s="839" t="s">
        <v>570</v>
      </c>
      <c r="C42" s="798"/>
      <c r="D42" s="841" t="s">
        <v>477</v>
      </c>
      <c r="E42" s="798"/>
      <c r="F42" s="798"/>
      <c r="G42" s="798"/>
      <c r="H42" s="798"/>
      <c r="I42" s="798"/>
      <c r="J42" s="798"/>
      <c r="K42" s="798"/>
      <c r="L42" s="798"/>
      <c r="M42" s="829"/>
    </row>
    <row r="43" spans="1:13" s="114" customFormat="1" ht="12.75">
      <c r="A43" s="226" t="s">
        <v>441</v>
      </c>
      <c r="B43" s="840"/>
      <c r="C43" s="804"/>
      <c r="D43" s="842"/>
      <c r="E43" s="804"/>
      <c r="F43" s="804"/>
      <c r="G43" s="804"/>
      <c r="H43" s="804"/>
      <c r="I43" s="804"/>
      <c r="J43" s="804"/>
      <c r="K43" s="804"/>
      <c r="L43" s="804"/>
      <c r="M43" s="831"/>
    </row>
    <row r="44" spans="1:13" s="114" customFormat="1" ht="12.75">
      <c r="A44" s="226" t="s">
        <v>303</v>
      </c>
      <c r="B44" s="839" t="s">
        <v>571</v>
      </c>
      <c r="C44" s="798"/>
      <c r="D44" s="841" t="s">
        <v>461</v>
      </c>
      <c r="E44" s="798"/>
      <c r="F44" s="798"/>
      <c r="G44" s="798"/>
      <c r="H44" s="798"/>
      <c r="I44" s="798"/>
      <c r="J44" s="835"/>
      <c r="K44" s="795" t="s">
        <v>461</v>
      </c>
      <c r="L44" s="795"/>
      <c r="M44" s="837"/>
    </row>
    <row r="45" spans="1:13" s="114" customFormat="1" ht="12.75" customHeight="1">
      <c r="A45" s="226" t="s">
        <v>304</v>
      </c>
      <c r="B45" s="840"/>
      <c r="C45" s="804"/>
      <c r="D45" s="842"/>
      <c r="E45" s="804"/>
      <c r="F45" s="804"/>
      <c r="G45" s="804"/>
      <c r="H45" s="804"/>
      <c r="I45" s="804"/>
      <c r="J45" s="836"/>
      <c r="K45" s="267" t="s">
        <v>28</v>
      </c>
      <c r="L45" s="228" t="s">
        <v>28</v>
      </c>
      <c r="M45" s="546" t="s">
        <v>28</v>
      </c>
    </row>
    <row r="46" spans="1:13" ht="12.75" customHeight="1">
      <c r="A46" s="226" t="s">
        <v>305</v>
      </c>
      <c r="B46" s="832" t="s">
        <v>570</v>
      </c>
      <c r="C46" s="787"/>
      <c r="D46" s="825" t="s">
        <v>477</v>
      </c>
      <c r="E46" s="795"/>
      <c r="F46" s="795"/>
      <c r="G46" s="795"/>
      <c r="H46" s="795"/>
      <c r="I46" s="795"/>
      <c r="J46" s="795"/>
      <c r="K46" s="795"/>
      <c r="L46" s="795"/>
      <c r="M46" s="837"/>
    </row>
    <row r="47" spans="1:13" s="114" customFormat="1" ht="12.75" customHeight="1">
      <c r="A47" s="259" t="s">
        <v>239</v>
      </c>
      <c r="B47" s="549"/>
      <c r="C47" s="116"/>
      <c r="D47" s="116"/>
      <c r="E47" s="116"/>
      <c r="F47" s="116"/>
      <c r="G47" s="117"/>
      <c r="H47" s="115"/>
      <c r="I47" s="116"/>
      <c r="J47" s="116"/>
      <c r="K47" s="116"/>
      <c r="L47" s="115"/>
      <c r="M47" s="544"/>
    </row>
    <row r="48" spans="1:13" ht="12.75" customHeight="1">
      <c r="A48" s="226" t="s">
        <v>306</v>
      </c>
      <c r="B48" s="832" t="s">
        <v>570</v>
      </c>
      <c r="C48" s="787"/>
      <c r="D48" s="825" t="s">
        <v>461</v>
      </c>
      <c r="E48" s="795"/>
      <c r="F48" s="795"/>
      <c r="G48" s="795"/>
      <c r="H48" s="795"/>
      <c r="I48" s="795"/>
      <c r="J48" s="795"/>
      <c r="K48" s="795"/>
      <c r="L48" s="795"/>
      <c r="M48" s="837"/>
    </row>
    <row r="49" spans="1:13" s="114" customFormat="1" ht="15.75">
      <c r="A49" s="259" t="s">
        <v>446</v>
      </c>
      <c r="B49" s="548"/>
      <c r="C49" s="176"/>
      <c r="D49" s="176"/>
      <c r="E49" s="176"/>
      <c r="F49" s="176"/>
      <c r="G49" s="177"/>
      <c r="H49" s="175"/>
      <c r="I49" s="176"/>
      <c r="J49" s="176"/>
      <c r="K49" s="176"/>
      <c r="L49" s="175"/>
      <c r="M49" s="555"/>
    </row>
    <row r="50" spans="1:13" s="114" customFormat="1" ht="12.75">
      <c r="A50" s="226" t="s">
        <v>203</v>
      </c>
      <c r="B50" s="545" t="s">
        <v>221</v>
      </c>
      <c r="C50" s="267" t="s">
        <v>221</v>
      </c>
      <c r="D50" s="266" t="s">
        <v>221</v>
      </c>
      <c r="E50" s="266" t="s">
        <v>221</v>
      </c>
      <c r="F50" s="228" t="s">
        <v>221</v>
      </c>
      <c r="G50" s="267" t="s">
        <v>221</v>
      </c>
      <c r="H50" s="228" t="s">
        <v>221</v>
      </c>
      <c r="I50" s="266" t="s">
        <v>221</v>
      </c>
      <c r="J50" s="266" t="s">
        <v>221</v>
      </c>
      <c r="K50" s="266" t="s">
        <v>221</v>
      </c>
      <c r="L50" s="228" t="s">
        <v>221</v>
      </c>
      <c r="M50" s="556" t="s">
        <v>221</v>
      </c>
    </row>
    <row r="51" spans="1:13" s="114" customFormat="1" ht="12.75">
      <c r="A51" s="226" t="s">
        <v>478</v>
      </c>
      <c r="B51" s="838" t="s">
        <v>549</v>
      </c>
      <c r="C51" s="795"/>
      <c r="D51" s="795"/>
      <c r="E51" s="795"/>
      <c r="F51" s="824"/>
      <c r="G51" s="266" t="s">
        <v>28</v>
      </c>
      <c r="H51" s="266" t="s">
        <v>28</v>
      </c>
      <c r="I51" s="266" t="s">
        <v>28</v>
      </c>
      <c r="J51" s="266" t="s">
        <v>28</v>
      </c>
      <c r="K51" s="266" t="s">
        <v>28</v>
      </c>
      <c r="L51" s="228" t="s">
        <v>28</v>
      </c>
      <c r="M51" s="556" t="s">
        <v>28</v>
      </c>
    </row>
    <row r="52" spans="1:13" s="114" customFormat="1" ht="12.75">
      <c r="A52" s="226" t="s">
        <v>399</v>
      </c>
      <c r="B52" s="838" t="s">
        <v>438</v>
      </c>
      <c r="C52" s="795"/>
      <c r="D52" s="795"/>
      <c r="E52" s="795"/>
      <c r="F52" s="795"/>
      <c r="G52" s="795"/>
      <c r="H52" s="795"/>
      <c r="I52" s="795"/>
      <c r="J52" s="824"/>
      <c r="K52" s="266" t="s">
        <v>28</v>
      </c>
      <c r="L52" s="228" t="s">
        <v>28</v>
      </c>
      <c r="M52" s="556" t="s">
        <v>28</v>
      </c>
    </row>
    <row r="53" spans="1:13" s="114" customFormat="1" ht="12.75">
      <c r="A53" s="226" t="s">
        <v>436</v>
      </c>
      <c r="B53" s="545" t="s">
        <v>221</v>
      </c>
      <c r="C53" s="267" t="s">
        <v>221</v>
      </c>
      <c r="D53" s="266" t="s">
        <v>221</v>
      </c>
      <c r="E53" s="266" t="s">
        <v>221</v>
      </c>
      <c r="F53" s="266" t="s">
        <v>221</v>
      </c>
      <c r="G53" s="266" t="s">
        <v>221</v>
      </c>
      <c r="H53" s="266" t="s">
        <v>221</v>
      </c>
      <c r="I53" s="266" t="s">
        <v>221</v>
      </c>
      <c r="J53" s="266" t="s">
        <v>221</v>
      </c>
      <c r="K53" s="266" t="s">
        <v>221</v>
      </c>
      <c r="L53" s="266" t="s">
        <v>221</v>
      </c>
      <c r="M53" s="556" t="s">
        <v>221</v>
      </c>
    </row>
    <row r="54" spans="1:13" s="114" customFormat="1" ht="12.75">
      <c r="A54" s="226" t="s">
        <v>386</v>
      </c>
      <c r="B54" s="838" t="s">
        <v>464</v>
      </c>
      <c r="C54" s="795"/>
      <c r="D54" s="795"/>
      <c r="E54" s="795"/>
      <c r="F54" s="824"/>
      <c r="G54" s="266" t="s">
        <v>28</v>
      </c>
      <c r="H54" s="266" t="s">
        <v>28</v>
      </c>
      <c r="I54" s="228" t="s">
        <v>28</v>
      </c>
      <c r="J54" s="228" t="s">
        <v>28</v>
      </c>
      <c r="K54" s="266" t="s">
        <v>28</v>
      </c>
      <c r="L54" s="228" t="s">
        <v>28</v>
      </c>
      <c r="M54" s="556" t="s">
        <v>28</v>
      </c>
    </row>
    <row r="55" spans="1:13" s="114" customFormat="1" ht="12.75">
      <c r="A55" s="226" t="s">
        <v>387</v>
      </c>
      <c r="B55" s="545" t="s">
        <v>221</v>
      </c>
      <c r="C55" s="267" t="s">
        <v>221</v>
      </c>
      <c r="D55" s="266" t="s">
        <v>221</v>
      </c>
      <c r="E55" s="266" t="s">
        <v>221</v>
      </c>
      <c r="F55" s="228" t="s">
        <v>221</v>
      </c>
      <c r="G55" s="267" t="s">
        <v>221</v>
      </c>
      <c r="H55" s="228" t="s">
        <v>221</v>
      </c>
      <c r="I55" s="266" t="s">
        <v>221</v>
      </c>
      <c r="J55" s="266" t="s">
        <v>221</v>
      </c>
      <c r="K55" s="266" t="s">
        <v>221</v>
      </c>
      <c r="L55" s="228" t="s">
        <v>221</v>
      </c>
      <c r="M55" s="556" t="s">
        <v>28</v>
      </c>
    </row>
    <row r="56" spans="1:13" s="114" customFormat="1" ht="12.75">
      <c r="A56" s="226" t="s">
        <v>142</v>
      </c>
      <c r="B56" s="545" t="s">
        <v>221</v>
      </c>
      <c r="C56" s="267" t="s">
        <v>221</v>
      </c>
      <c r="D56" s="266" t="s">
        <v>221</v>
      </c>
      <c r="E56" s="266" t="s">
        <v>221</v>
      </c>
      <c r="F56" s="228" t="s">
        <v>221</v>
      </c>
      <c r="G56" s="267" t="s">
        <v>221</v>
      </c>
      <c r="H56" s="228" t="s">
        <v>221</v>
      </c>
      <c r="I56" s="266" t="s">
        <v>221</v>
      </c>
      <c r="J56" s="266" t="s">
        <v>221</v>
      </c>
      <c r="K56" s="266" t="s">
        <v>28</v>
      </c>
      <c r="L56" s="228" t="s">
        <v>28</v>
      </c>
      <c r="M56" s="556" t="s">
        <v>28</v>
      </c>
    </row>
    <row r="57" spans="1:13" s="114" customFormat="1" ht="12.75">
      <c r="A57" s="230" t="s">
        <v>380</v>
      </c>
      <c r="B57" s="838" t="s">
        <v>465</v>
      </c>
      <c r="C57" s="795"/>
      <c r="D57" s="795"/>
      <c r="E57" s="795"/>
      <c r="F57" s="824"/>
      <c r="G57" s="266" t="s">
        <v>28</v>
      </c>
      <c r="H57" s="266" t="s">
        <v>28</v>
      </c>
      <c r="I57" s="228" t="s">
        <v>28</v>
      </c>
      <c r="J57" s="228" t="s">
        <v>28</v>
      </c>
      <c r="K57" s="266" t="s">
        <v>28</v>
      </c>
      <c r="L57" s="228" t="s">
        <v>28</v>
      </c>
      <c r="M57" s="556" t="s">
        <v>28</v>
      </c>
    </row>
    <row r="58" spans="1:13" ht="12.75">
      <c r="A58" s="230" t="s">
        <v>381</v>
      </c>
      <c r="B58" s="838" t="s">
        <v>438</v>
      </c>
      <c r="C58" s="795"/>
      <c r="D58" s="795"/>
      <c r="E58" s="795"/>
      <c r="F58" s="795"/>
      <c r="G58" s="795"/>
      <c r="H58" s="795"/>
      <c r="I58" s="795"/>
      <c r="J58" s="824"/>
      <c r="K58" s="266" t="s">
        <v>28</v>
      </c>
      <c r="L58" s="228" t="s">
        <v>28</v>
      </c>
      <c r="M58" s="556" t="s">
        <v>28</v>
      </c>
    </row>
    <row r="59" spans="1:13" s="114" customFormat="1" ht="12.75" customHeight="1">
      <c r="A59" s="259" t="s">
        <v>204</v>
      </c>
      <c r="B59" s="547"/>
      <c r="C59" s="171"/>
      <c r="D59" s="171"/>
      <c r="E59" s="171"/>
      <c r="F59" s="171"/>
      <c r="G59" s="172"/>
      <c r="H59" s="170"/>
      <c r="I59" s="171"/>
      <c r="J59" s="171"/>
      <c r="K59" s="171"/>
      <c r="L59" s="170"/>
      <c r="M59" s="557"/>
    </row>
    <row r="60" spans="1:13" s="114" customFormat="1" ht="12.75" customHeight="1">
      <c r="A60" s="226" t="s">
        <v>307</v>
      </c>
      <c r="B60" s="821" t="s">
        <v>559</v>
      </c>
      <c r="C60" s="267" t="s">
        <v>221</v>
      </c>
      <c r="D60" s="266" t="s">
        <v>221</v>
      </c>
      <c r="E60" s="266" t="s">
        <v>221</v>
      </c>
      <c r="F60" s="228" t="s">
        <v>221</v>
      </c>
      <c r="G60" s="267" t="s">
        <v>221</v>
      </c>
      <c r="H60" s="228" t="s">
        <v>221</v>
      </c>
      <c r="I60" s="266" t="s">
        <v>221</v>
      </c>
      <c r="J60" s="266" t="s">
        <v>221</v>
      </c>
      <c r="K60" s="266" t="s">
        <v>221</v>
      </c>
      <c r="L60" s="228" t="s">
        <v>221</v>
      </c>
      <c r="M60" s="556" t="s">
        <v>221</v>
      </c>
    </row>
    <row r="61" spans="1:13" s="114" customFormat="1" ht="12.75">
      <c r="A61" s="226" t="s">
        <v>326</v>
      </c>
      <c r="B61" s="823"/>
      <c r="C61" s="795" t="s">
        <v>377</v>
      </c>
      <c r="D61" s="795"/>
      <c r="E61" s="795"/>
      <c r="F61" s="795"/>
      <c r="G61" s="795"/>
      <c r="H61" s="795"/>
      <c r="I61" s="795"/>
      <c r="J61" s="824"/>
      <c r="K61" s="266" t="s">
        <v>28</v>
      </c>
      <c r="L61" s="228" t="s">
        <v>28</v>
      </c>
      <c r="M61" s="556" t="s">
        <v>28</v>
      </c>
    </row>
    <row r="62" spans="1:13" s="114" customFormat="1" ht="12.75">
      <c r="A62" s="226" t="s">
        <v>309</v>
      </c>
      <c r="B62" s="545" t="s">
        <v>28</v>
      </c>
      <c r="C62" s="267" t="s">
        <v>28</v>
      </c>
      <c r="D62" s="266" t="s">
        <v>28</v>
      </c>
      <c r="E62" s="266" t="s">
        <v>28</v>
      </c>
      <c r="F62" s="228" t="s">
        <v>28</v>
      </c>
      <c r="G62" s="267" t="s">
        <v>28</v>
      </c>
      <c r="H62" s="228" t="s">
        <v>28</v>
      </c>
      <c r="I62" s="266" t="s">
        <v>28</v>
      </c>
      <c r="J62" s="266" t="s">
        <v>28</v>
      </c>
      <c r="K62" s="266" t="s">
        <v>28</v>
      </c>
      <c r="L62" s="228" t="s">
        <v>28</v>
      </c>
      <c r="M62" s="556" t="s">
        <v>28</v>
      </c>
    </row>
    <row r="63" spans="1:13" ht="12.75">
      <c r="A63" s="230" t="s">
        <v>18</v>
      </c>
      <c r="B63" s="545" t="s">
        <v>28</v>
      </c>
      <c r="C63" s="267" t="s">
        <v>28</v>
      </c>
      <c r="D63" s="266" t="s">
        <v>28</v>
      </c>
      <c r="E63" s="266" t="s">
        <v>28</v>
      </c>
      <c r="F63" s="228" t="s">
        <v>28</v>
      </c>
      <c r="G63" s="267" t="s">
        <v>28</v>
      </c>
      <c r="H63" s="228" t="s">
        <v>28</v>
      </c>
      <c r="I63" s="266" t="s">
        <v>28</v>
      </c>
      <c r="J63" s="266" t="s">
        <v>28</v>
      </c>
      <c r="K63" s="266" t="s">
        <v>28</v>
      </c>
      <c r="L63" s="228" t="s">
        <v>28</v>
      </c>
      <c r="M63" s="556" t="s">
        <v>28</v>
      </c>
    </row>
    <row r="64" spans="1:13" s="114" customFormat="1" ht="15.75">
      <c r="A64" s="259" t="s">
        <v>219</v>
      </c>
      <c r="B64" s="547"/>
      <c r="C64" s="171"/>
      <c r="D64" s="171"/>
      <c r="E64" s="171"/>
      <c r="F64" s="171"/>
      <c r="G64" s="172"/>
      <c r="H64" s="170"/>
      <c r="I64" s="171"/>
      <c r="J64" s="171"/>
      <c r="K64" s="171"/>
      <c r="L64" s="170"/>
      <c r="M64" s="557"/>
    </row>
    <row r="65" spans="1:13" s="114" customFormat="1" ht="12.75">
      <c r="A65" s="226" t="s">
        <v>310</v>
      </c>
      <c r="B65" s="545" t="s">
        <v>221</v>
      </c>
      <c r="C65" s="267" t="s">
        <v>221</v>
      </c>
      <c r="D65" s="266" t="s">
        <v>221</v>
      </c>
      <c r="E65" s="266" t="s">
        <v>221</v>
      </c>
      <c r="F65" s="228" t="s">
        <v>221</v>
      </c>
      <c r="G65" s="267" t="s">
        <v>221</v>
      </c>
      <c r="H65" s="228" t="s">
        <v>221</v>
      </c>
      <c r="I65" s="266" t="s">
        <v>221</v>
      </c>
      <c r="J65" s="266" t="s">
        <v>221</v>
      </c>
      <c r="K65" s="266" t="s">
        <v>221</v>
      </c>
      <c r="L65" s="228" t="s">
        <v>221</v>
      </c>
      <c r="M65" s="556" t="s">
        <v>221</v>
      </c>
    </row>
    <row r="66" spans="1:13" s="114" customFormat="1" ht="12.75">
      <c r="A66" s="230" t="s">
        <v>311</v>
      </c>
      <c r="B66" s="545" t="s">
        <v>221</v>
      </c>
      <c r="C66" s="267" t="s">
        <v>221</v>
      </c>
      <c r="D66" s="266" t="s">
        <v>221</v>
      </c>
      <c r="E66" s="266" t="s">
        <v>221</v>
      </c>
      <c r="F66" s="228" t="s">
        <v>221</v>
      </c>
      <c r="G66" s="267" t="s">
        <v>221</v>
      </c>
      <c r="H66" s="228" t="s">
        <v>221</v>
      </c>
      <c r="I66" s="266" t="s">
        <v>221</v>
      </c>
      <c r="J66" s="266" t="s">
        <v>221</v>
      </c>
      <c r="K66" s="266" t="s">
        <v>221</v>
      </c>
      <c r="L66" s="228" t="s">
        <v>221</v>
      </c>
      <c r="M66" s="556" t="s">
        <v>221</v>
      </c>
    </row>
    <row r="67" spans="1:13" s="114" customFormat="1" ht="12.75">
      <c r="A67" s="230" t="s">
        <v>312</v>
      </c>
      <c r="B67" s="545" t="s">
        <v>28</v>
      </c>
      <c r="C67" s="267" t="s">
        <v>28</v>
      </c>
      <c r="D67" s="266" t="s">
        <v>28</v>
      </c>
      <c r="E67" s="266" t="s">
        <v>28</v>
      </c>
      <c r="F67" s="228" t="s">
        <v>28</v>
      </c>
      <c r="G67" s="267" t="s">
        <v>28</v>
      </c>
      <c r="H67" s="228" t="s">
        <v>28</v>
      </c>
      <c r="I67" s="266" t="s">
        <v>28</v>
      </c>
      <c r="J67" s="266" t="s">
        <v>28</v>
      </c>
      <c r="K67" s="266" t="s">
        <v>28</v>
      </c>
      <c r="L67" s="228" t="s">
        <v>28</v>
      </c>
      <c r="M67" s="556" t="s">
        <v>28</v>
      </c>
    </row>
    <row r="68" spans="1:13" ht="12.75">
      <c r="A68" s="230" t="s">
        <v>313</v>
      </c>
      <c r="B68" s="545" t="s">
        <v>28</v>
      </c>
      <c r="C68" s="267" t="s">
        <v>28</v>
      </c>
      <c r="D68" s="266" t="s">
        <v>28</v>
      </c>
      <c r="E68" s="266" t="s">
        <v>28</v>
      </c>
      <c r="F68" s="228" t="s">
        <v>28</v>
      </c>
      <c r="G68" s="267" t="s">
        <v>28</v>
      </c>
      <c r="H68" s="228" t="s">
        <v>28</v>
      </c>
      <c r="I68" s="266" t="s">
        <v>28</v>
      </c>
      <c r="J68" s="266" t="s">
        <v>28</v>
      </c>
      <c r="K68" s="266" t="s">
        <v>28</v>
      </c>
      <c r="L68" s="228" t="s">
        <v>28</v>
      </c>
      <c r="M68" s="556" t="s">
        <v>28</v>
      </c>
    </row>
    <row r="69" spans="1:13" s="114" customFormat="1" ht="15.75">
      <c r="A69" s="259" t="s">
        <v>220</v>
      </c>
      <c r="B69" s="548"/>
      <c r="C69" s="176"/>
      <c r="D69" s="176"/>
      <c r="E69" s="176"/>
      <c r="F69" s="176"/>
      <c r="G69" s="177"/>
      <c r="H69" s="175"/>
      <c r="I69" s="176"/>
      <c r="J69" s="176"/>
      <c r="K69" s="176"/>
      <c r="L69" s="175"/>
      <c r="M69" s="555"/>
    </row>
    <row r="70" spans="1:13" s="114" customFormat="1" ht="12.75">
      <c r="A70" s="226" t="s">
        <v>50</v>
      </c>
      <c r="B70" s="545" t="s">
        <v>221</v>
      </c>
      <c r="C70" s="267" t="s">
        <v>221</v>
      </c>
      <c r="D70" s="266" t="s">
        <v>221</v>
      </c>
      <c r="E70" s="266" t="s">
        <v>221</v>
      </c>
      <c r="F70" s="228" t="s">
        <v>221</v>
      </c>
      <c r="G70" s="267" t="s">
        <v>221</v>
      </c>
      <c r="H70" s="228" t="s">
        <v>221</v>
      </c>
      <c r="I70" s="266" t="s">
        <v>221</v>
      </c>
      <c r="J70" s="266" t="s">
        <v>221</v>
      </c>
      <c r="K70" s="266" t="s">
        <v>221</v>
      </c>
      <c r="L70" s="228" t="s">
        <v>221</v>
      </c>
      <c r="M70" s="556" t="s">
        <v>221</v>
      </c>
    </row>
    <row r="71" spans="1:13" s="704" customFormat="1" ht="12.75">
      <c r="A71" s="226" t="s">
        <v>416</v>
      </c>
      <c r="B71" s="545" t="s">
        <v>28</v>
      </c>
      <c r="C71" s="267" t="s">
        <v>28</v>
      </c>
      <c r="D71" s="266" t="s">
        <v>28</v>
      </c>
      <c r="E71" s="266" t="s">
        <v>28</v>
      </c>
      <c r="F71" s="266" t="s">
        <v>28</v>
      </c>
      <c r="G71" s="266" t="s">
        <v>28</v>
      </c>
      <c r="H71" s="266" t="s">
        <v>28</v>
      </c>
      <c r="I71" s="266" t="s">
        <v>28</v>
      </c>
      <c r="J71" s="266" t="s">
        <v>28</v>
      </c>
      <c r="K71" s="266" t="s">
        <v>28</v>
      </c>
      <c r="L71" s="266" t="s">
        <v>28</v>
      </c>
      <c r="M71" s="556" t="s">
        <v>28</v>
      </c>
    </row>
    <row r="72" spans="1:13" s="114" customFormat="1" ht="12.75">
      <c r="A72" s="239" t="s">
        <v>573</v>
      </c>
      <c r="B72" s="838" t="s">
        <v>574</v>
      </c>
      <c r="C72" s="795"/>
      <c r="D72" s="795"/>
      <c r="E72" s="795"/>
      <c r="F72" s="795"/>
      <c r="G72" s="795"/>
      <c r="H72" s="795"/>
      <c r="I72" s="795"/>
      <c r="J72" s="795"/>
      <c r="K72" s="795"/>
      <c r="L72" s="795"/>
      <c r="M72" s="796"/>
    </row>
    <row r="73" spans="1:13" s="114" customFormat="1" ht="12.75">
      <c r="A73" s="209"/>
      <c r="B73" s="552"/>
      <c r="C73" s="269"/>
      <c r="D73" s="269"/>
      <c r="E73" s="269"/>
      <c r="F73" s="269"/>
      <c r="G73" s="270"/>
      <c r="H73" s="268"/>
      <c r="I73" s="269"/>
      <c r="J73" s="269"/>
      <c r="K73" s="269"/>
      <c r="L73" s="268"/>
      <c r="M73" s="558"/>
    </row>
    <row r="74" spans="1:13" ht="13.5" thickBot="1">
      <c r="A74" s="208"/>
      <c r="B74" s="559" t="str">
        <f>B5</f>
        <v>V.5.00</v>
      </c>
      <c r="C74" s="537" t="str">
        <f>C5</f>
        <v>V.4.72 </v>
      </c>
      <c r="D74" s="272" t="str">
        <f>D5</f>
        <v>V.4.54 </v>
      </c>
      <c r="E74" s="272" t="str">
        <f>E5</f>
        <v> V.4.04 - V.4.14</v>
      </c>
      <c r="F74" s="273" t="s">
        <v>382</v>
      </c>
      <c r="G74" s="274" t="str">
        <f aca="true" t="shared" si="0" ref="G74:M74">G5</f>
        <v>V.3.30</v>
      </c>
      <c r="H74" s="273" t="str">
        <f t="shared" si="0"/>
        <v>V.3.24</v>
      </c>
      <c r="I74" s="272" t="str">
        <f t="shared" si="0"/>
        <v>V.3.22</v>
      </c>
      <c r="J74" s="273" t="str">
        <f t="shared" si="0"/>
        <v>V.3.0</v>
      </c>
      <c r="K74" s="272" t="str">
        <f t="shared" si="0"/>
        <v>V 2.30 - V 2.40</v>
      </c>
      <c r="L74" s="271" t="str">
        <f t="shared" si="0"/>
        <v>V2.10 - V 2.22</v>
      </c>
      <c r="M74" s="560" t="str">
        <f t="shared" si="0"/>
        <v>V.2.00</v>
      </c>
    </row>
    <row r="75" ht="13.5" thickTop="1"/>
  </sheetData>
  <mergeCells count="38">
    <mergeCell ref="B60:B61"/>
    <mergeCell ref="C61:J61"/>
    <mergeCell ref="B72:M72"/>
    <mergeCell ref="B48:C48"/>
    <mergeCell ref="D48:M48"/>
    <mergeCell ref="B51:F51"/>
    <mergeCell ref="B52:J52"/>
    <mergeCell ref="B54:F54"/>
    <mergeCell ref="B57:F57"/>
    <mergeCell ref="B58:J58"/>
    <mergeCell ref="B44:C45"/>
    <mergeCell ref="D44:J45"/>
    <mergeCell ref="K44:M44"/>
    <mergeCell ref="B46:C46"/>
    <mergeCell ref="D46:M46"/>
    <mergeCell ref="B40:C40"/>
    <mergeCell ref="D40:M40"/>
    <mergeCell ref="B42:C43"/>
    <mergeCell ref="D42:M43"/>
    <mergeCell ref="B16:B19"/>
    <mergeCell ref="B21:C22"/>
    <mergeCell ref="D21:I22"/>
    <mergeCell ref="J22:M22"/>
    <mergeCell ref="B24:C28"/>
    <mergeCell ref="D24:M28"/>
    <mergeCell ref="B30:C32"/>
    <mergeCell ref="B38:C38"/>
    <mergeCell ref="D38:E38"/>
    <mergeCell ref="D30:M32"/>
    <mergeCell ref="B34:C34"/>
    <mergeCell ref="D34:M34"/>
    <mergeCell ref="B36:C36"/>
    <mergeCell ref="D36:M36"/>
    <mergeCell ref="B4:M4"/>
    <mergeCell ref="B10:B14"/>
    <mergeCell ref="C10:H10"/>
    <mergeCell ref="I11:M11"/>
    <mergeCell ref="C12:M1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N74"/>
  <sheetViews>
    <sheetView showGridLines="0" workbookViewId="0" topLeftCell="A1">
      <selection activeCell="A4" sqref="A4:M74"/>
    </sheetView>
  </sheetViews>
  <sheetFormatPr defaultColWidth="9.140625" defaultRowHeight="12.75"/>
  <cols>
    <col min="1" max="1" width="44.7109375" style="0" customWidth="1"/>
    <col min="2" max="2" width="10.57421875" style="0" customWidth="1"/>
    <col min="3" max="3" width="8.7109375" style="0" customWidth="1"/>
    <col min="4" max="4" width="9.57421875" style="0" customWidth="1"/>
    <col min="5" max="5" width="14.28125" style="0" customWidth="1"/>
    <col min="6" max="7" width="10.421875" style="0" customWidth="1"/>
    <col min="8" max="9" width="9.8515625" style="0" customWidth="1"/>
    <col min="10" max="10" width="10.28125" style="0" customWidth="1"/>
    <col min="11" max="11" width="13.57421875" style="0" customWidth="1"/>
    <col min="12" max="12" width="13.28125" style="0" customWidth="1"/>
  </cols>
  <sheetData>
    <row r="1" ht="26.25">
      <c r="A1" s="205" t="s">
        <v>143</v>
      </c>
    </row>
    <row r="2" ht="26.25">
      <c r="A2" s="205"/>
    </row>
    <row r="3" ht="13.5" thickBot="1">
      <c r="A3" s="204"/>
    </row>
    <row r="4" spans="1:14" ht="14.25" thickBot="1" thickTop="1">
      <c r="A4" s="210"/>
      <c r="B4" s="820" t="s">
        <v>531</v>
      </c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7"/>
      <c r="N4" s="13"/>
    </row>
    <row r="5" spans="1:13" ht="12.75">
      <c r="A5" s="261" t="s">
        <v>447</v>
      </c>
      <c r="B5" s="698" t="s">
        <v>431</v>
      </c>
      <c r="C5" s="536" t="s">
        <v>557</v>
      </c>
      <c r="D5" s="111" t="s">
        <v>435</v>
      </c>
      <c r="E5" s="111" t="s">
        <v>432</v>
      </c>
      <c r="F5" s="111" t="s">
        <v>382</v>
      </c>
      <c r="G5" s="111" t="s">
        <v>385</v>
      </c>
      <c r="H5" s="111" t="s">
        <v>370</v>
      </c>
      <c r="I5" s="111" t="s">
        <v>369</v>
      </c>
      <c r="J5" s="110" t="s">
        <v>348</v>
      </c>
      <c r="K5" s="111" t="s">
        <v>265</v>
      </c>
      <c r="L5" s="110" t="s">
        <v>240</v>
      </c>
      <c r="M5" s="553" t="s">
        <v>62</v>
      </c>
    </row>
    <row r="6" spans="1:13" ht="13.5" thickBot="1">
      <c r="A6" s="208"/>
      <c r="B6" s="542"/>
      <c r="C6" s="265"/>
      <c r="D6" s="265"/>
      <c r="E6" s="265"/>
      <c r="F6" s="265"/>
      <c r="G6" s="265"/>
      <c r="H6" s="265"/>
      <c r="I6" s="265"/>
      <c r="J6" s="264"/>
      <c r="K6" s="263"/>
      <c r="L6" s="262"/>
      <c r="M6" s="554"/>
    </row>
    <row r="7" spans="1:13" ht="16.5" thickTop="1">
      <c r="A7" s="258" t="s">
        <v>40</v>
      </c>
      <c r="B7" s="543"/>
      <c r="C7" s="169"/>
      <c r="D7" s="169"/>
      <c r="E7" s="169"/>
      <c r="F7" s="169"/>
      <c r="G7" s="169"/>
      <c r="H7" s="169"/>
      <c r="I7" s="169"/>
      <c r="J7" s="168"/>
      <c r="K7" s="97"/>
      <c r="L7" s="96"/>
      <c r="M7" s="555"/>
    </row>
    <row r="8" spans="1:13" ht="15.75" customHeight="1">
      <c r="A8" s="533" t="s">
        <v>600</v>
      </c>
      <c r="B8" s="545" t="s">
        <v>221</v>
      </c>
      <c r="C8" s="267" t="s">
        <v>221</v>
      </c>
      <c r="D8" s="228" t="s">
        <v>28</v>
      </c>
      <c r="E8" s="228" t="s">
        <v>28</v>
      </c>
      <c r="F8" s="228" t="s">
        <v>28</v>
      </c>
      <c r="G8" s="228" t="s">
        <v>28</v>
      </c>
      <c r="H8" s="228" t="s">
        <v>28</v>
      </c>
      <c r="I8" s="228" t="s">
        <v>28</v>
      </c>
      <c r="J8" s="228" t="s">
        <v>28</v>
      </c>
      <c r="K8" s="228" t="s">
        <v>28</v>
      </c>
      <c r="L8" s="228" t="s">
        <v>28</v>
      </c>
      <c r="M8" s="556" t="s">
        <v>28</v>
      </c>
    </row>
    <row r="9" spans="1:13" ht="15.75" customHeight="1">
      <c r="A9" s="533" t="s">
        <v>558</v>
      </c>
      <c r="B9" s="545" t="s">
        <v>221</v>
      </c>
      <c r="C9" s="267" t="s">
        <v>221</v>
      </c>
      <c r="D9" s="228" t="s">
        <v>28</v>
      </c>
      <c r="E9" s="228" t="s">
        <v>28</v>
      </c>
      <c r="F9" s="228" t="s">
        <v>28</v>
      </c>
      <c r="G9" s="228" t="s">
        <v>28</v>
      </c>
      <c r="H9" s="228" t="s">
        <v>28</v>
      </c>
      <c r="I9" s="228" t="s">
        <v>28</v>
      </c>
      <c r="J9" s="228" t="s">
        <v>28</v>
      </c>
      <c r="K9" s="228" t="s">
        <v>28</v>
      </c>
      <c r="L9" s="228" t="s">
        <v>28</v>
      </c>
      <c r="M9" s="556" t="s">
        <v>28</v>
      </c>
    </row>
    <row r="10" spans="1:13" ht="12.75" customHeight="1">
      <c r="A10" s="226" t="s">
        <v>289</v>
      </c>
      <c r="B10" s="821" t="s">
        <v>462</v>
      </c>
      <c r="C10" s="795" t="s">
        <v>372</v>
      </c>
      <c r="D10" s="795"/>
      <c r="E10" s="795"/>
      <c r="F10" s="795"/>
      <c r="G10" s="795"/>
      <c r="H10" s="824"/>
      <c r="I10" s="266" t="s">
        <v>221</v>
      </c>
      <c r="J10" s="266" t="s">
        <v>221</v>
      </c>
      <c r="K10" s="266" t="s">
        <v>221</v>
      </c>
      <c r="L10" s="228" t="s">
        <v>28</v>
      </c>
      <c r="M10" s="556" t="s">
        <v>28</v>
      </c>
    </row>
    <row r="11" spans="1:13" ht="12.75">
      <c r="A11" s="226" t="s">
        <v>290</v>
      </c>
      <c r="B11" s="822"/>
      <c r="C11" s="267" t="s">
        <v>221</v>
      </c>
      <c r="D11" s="266" t="s">
        <v>221</v>
      </c>
      <c r="E11" s="266" t="s">
        <v>221</v>
      </c>
      <c r="F11" s="228" t="s">
        <v>221</v>
      </c>
      <c r="G11" s="267" t="s">
        <v>221</v>
      </c>
      <c r="H11" s="228" t="s">
        <v>221</v>
      </c>
      <c r="I11" s="825" t="s">
        <v>463</v>
      </c>
      <c r="J11" s="795"/>
      <c r="K11" s="795"/>
      <c r="L11" s="795"/>
      <c r="M11" s="796"/>
    </row>
    <row r="12" spans="1:13" ht="15" customHeight="1">
      <c r="A12" s="226" t="s">
        <v>291</v>
      </c>
      <c r="B12" s="822"/>
      <c r="C12" s="795" t="s">
        <v>460</v>
      </c>
      <c r="D12" s="795"/>
      <c r="E12" s="795"/>
      <c r="F12" s="795"/>
      <c r="G12" s="795"/>
      <c r="H12" s="795"/>
      <c r="I12" s="795"/>
      <c r="J12" s="795"/>
      <c r="K12" s="795"/>
      <c r="L12" s="795"/>
      <c r="M12" s="796"/>
    </row>
    <row r="13" spans="1:13" ht="15" customHeight="1">
      <c r="A13" s="226" t="s">
        <v>402</v>
      </c>
      <c r="B13" s="822"/>
      <c r="C13" s="267" t="s">
        <v>221</v>
      </c>
      <c r="D13" s="266" t="s">
        <v>221</v>
      </c>
      <c r="E13" s="266" t="s">
        <v>221</v>
      </c>
      <c r="F13" s="228" t="s">
        <v>221</v>
      </c>
      <c r="G13" s="267" t="s">
        <v>221</v>
      </c>
      <c r="H13" s="228" t="s">
        <v>221</v>
      </c>
      <c r="I13" s="266" t="s">
        <v>221</v>
      </c>
      <c r="J13" s="266" t="s">
        <v>221</v>
      </c>
      <c r="K13" s="266" t="s">
        <v>221</v>
      </c>
      <c r="L13" s="228" t="s">
        <v>28</v>
      </c>
      <c r="M13" s="556" t="s">
        <v>28</v>
      </c>
    </row>
    <row r="14" spans="1:13" ht="12.75">
      <c r="A14" s="226" t="s">
        <v>270</v>
      </c>
      <c r="B14" s="823"/>
      <c r="C14" s="267" t="s">
        <v>221</v>
      </c>
      <c r="D14" s="266" t="s">
        <v>221</v>
      </c>
      <c r="E14" s="266" t="s">
        <v>221</v>
      </c>
      <c r="F14" s="228" t="s">
        <v>221</v>
      </c>
      <c r="G14" s="267" t="s">
        <v>221</v>
      </c>
      <c r="H14" s="228" t="s">
        <v>221</v>
      </c>
      <c r="I14" s="266" t="s">
        <v>221</v>
      </c>
      <c r="J14" s="266" t="s">
        <v>221</v>
      </c>
      <c r="K14" s="266" t="s">
        <v>28</v>
      </c>
      <c r="L14" s="228" t="s">
        <v>28</v>
      </c>
      <c r="M14" s="556" t="s">
        <v>28</v>
      </c>
    </row>
    <row r="15" spans="1:13" ht="15" customHeight="1">
      <c r="A15" s="259" t="s">
        <v>454</v>
      </c>
      <c r="B15" s="543"/>
      <c r="C15" s="534"/>
      <c r="D15" s="169"/>
      <c r="E15" s="169"/>
      <c r="F15" s="169"/>
      <c r="G15" s="168"/>
      <c r="H15" s="96"/>
      <c r="I15" s="169"/>
      <c r="J15" s="169"/>
      <c r="K15" s="169"/>
      <c r="L15" s="96"/>
      <c r="M15" s="555"/>
    </row>
    <row r="16" spans="1:13" ht="15" customHeight="1">
      <c r="A16" s="226" t="s">
        <v>292</v>
      </c>
      <c r="B16" s="821" t="s">
        <v>462</v>
      </c>
      <c r="C16" s="267" t="s">
        <v>221</v>
      </c>
      <c r="D16" s="266" t="s">
        <v>221</v>
      </c>
      <c r="E16" s="266" t="s">
        <v>221</v>
      </c>
      <c r="F16" s="228" t="s">
        <v>221</v>
      </c>
      <c r="G16" s="267" t="s">
        <v>221</v>
      </c>
      <c r="H16" s="228" t="s">
        <v>221</v>
      </c>
      <c r="I16" s="266" t="s">
        <v>221</v>
      </c>
      <c r="J16" s="266" t="s">
        <v>221</v>
      </c>
      <c r="K16" s="266" t="s">
        <v>221</v>
      </c>
      <c r="L16" s="228" t="s">
        <v>221</v>
      </c>
      <c r="M16" s="556" t="s">
        <v>221</v>
      </c>
    </row>
    <row r="17" spans="1:13" ht="15" customHeight="1">
      <c r="A17" s="226" t="s">
        <v>293</v>
      </c>
      <c r="B17" s="822"/>
      <c r="C17" s="267" t="s">
        <v>221</v>
      </c>
      <c r="D17" s="266" t="s">
        <v>221</v>
      </c>
      <c r="E17" s="266" t="s">
        <v>221</v>
      </c>
      <c r="F17" s="228" t="s">
        <v>221</v>
      </c>
      <c r="G17" s="267" t="s">
        <v>221</v>
      </c>
      <c r="H17" s="228" t="s">
        <v>221</v>
      </c>
      <c r="I17" s="266" t="s">
        <v>221</v>
      </c>
      <c r="J17" s="266" t="s">
        <v>221</v>
      </c>
      <c r="K17" s="266" t="s">
        <v>221</v>
      </c>
      <c r="L17" s="228" t="s">
        <v>221</v>
      </c>
      <c r="M17" s="556" t="s">
        <v>221</v>
      </c>
    </row>
    <row r="18" spans="1:13" ht="15" customHeight="1">
      <c r="A18" s="226" t="s">
        <v>294</v>
      </c>
      <c r="B18" s="822"/>
      <c r="C18" s="267" t="s">
        <v>221</v>
      </c>
      <c r="D18" s="266" t="s">
        <v>221</v>
      </c>
      <c r="E18" s="266" t="s">
        <v>221</v>
      </c>
      <c r="F18" s="228" t="s">
        <v>221</v>
      </c>
      <c r="G18" s="267" t="s">
        <v>221</v>
      </c>
      <c r="H18" s="228" t="s">
        <v>221</v>
      </c>
      <c r="I18" s="266" t="s">
        <v>221</v>
      </c>
      <c r="J18" s="266" t="s">
        <v>221</v>
      </c>
      <c r="K18" s="266" t="s">
        <v>221</v>
      </c>
      <c r="L18" s="228" t="s">
        <v>221</v>
      </c>
      <c r="M18" s="556" t="s">
        <v>221</v>
      </c>
    </row>
    <row r="19" spans="1:13" ht="12.75">
      <c r="A19" s="226" t="s">
        <v>430</v>
      </c>
      <c r="B19" s="823"/>
      <c r="C19" s="267" t="s">
        <v>221</v>
      </c>
      <c r="D19" s="267" t="s">
        <v>221</v>
      </c>
      <c r="E19" s="228" t="s">
        <v>28</v>
      </c>
      <c r="F19" s="228" t="s">
        <v>28</v>
      </c>
      <c r="G19" s="228" t="s">
        <v>28</v>
      </c>
      <c r="H19" s="228" t="s">
        <v>28</v>
      </c>
      <c r="I19" s="228" t="s">
        <v>28</v>
      </c>
      <c r="J19" s="228" t="s">
        <v>28</v>
      </c>
      <c r="K19" s="228" t="s">
        <v>28</v>
      </c>
      <c r="L19" s="228" t="s">
        <v>28</v>
      </c>
      <c r="M19" s="556" t="s">
        <v>28</v>
      </c>
    </row>
    <row r="20" spans="1:13" ht="15" customHeight="1">
      <c r="A20" s="259" t="s">
        <v>213</v>
      </c>
      <c r="B20" s="547"/>
      <c r="C20" s="535"/>
      <c r="D20" s="171"/>
      <c r="E20" s="171"/>
      <c r="F20" s="171"/>
      <c r="G20" s="172"/>
      <c r="H20" s="170"/>
      <c r="I20" s="171"/>
      <c r="J20" s="171"/>
      <c r="K20" s="171"/>
      <c r="L20" s="170"/>
      <c r="M20" s="557"/>
    </row>
    <row r="21" spans="1:13" ht="12.75" customHeight="1">
      <c r="A21" s="226" t="s">
        <v>401</v>
      </c>
      <c r="B21" s="833" t="s">
        <v>572</v>
      </c>
      <c r="C21" s="769"/>
      <c r="D21" s="798" t="s">
        <v>461</v>
      </c>
      <c r="E21" s="798"/>
      <c r="F21" s="798"/>
      <c r="G21" s="798"/>
      <c r="H21" s="798"/>
      <c r="I21" s="835"/>
      <c r="J21" s="267" t="s">
        <v>28</v>
      </c>
      <c r="K21" s="266" t="s">
        <v>28</v>
      </c>
      <c r="L21" s="228" t="s">
        <v>28</v>
      </c>
      <c r="M21" s="546" t="s">
        <v>28</v>
      </c>
    </row>
    <row r="22" spans="1:13" ht="12.75">
      <c r="A22" s="226" t="s">
        <v>403</v>
      </c>
      <c r="B22" s="834"/>
      <c r="C22" s="760"/>
      <c r="D22" s="804"/>
      <c r="E22" s="804"/>
      <c r="F22" s="804"/>
      <c r="G22" s="804"/>
      <c r="H22" s="804"/>
      <c r="I22" s="836"/>
      <c r="J22" s="795" t="s">
        <v>459</v>
      </c>
      <c r="K22" s="795"/>
      <c r="L22" s="795"/>
      <c r="M22" s="837"/>
    </row>
    <row r="23" spans="1:13" ht="15" customHeight="1">
      <c r="A23" s="260" t="s">
        <v>214</v>
      </c>
      <c r="B23" s="548"/>
      <c r="C23" s="176"/>
      <c r="D23" s="176"/>
      <c r="E23" s="176"/>
      <c r="F23" s="176"/>
      <c r="G23" s="177"/>
      <c r="H23" s="175"/>
      <c r="I23" s="176"/>
      <c r="J23" s="176"/>
      <c r="K23" s="176"/>
      <c r="L23" s="175"/>
      <c r="M23" s="544"/>
    </row>
    <row r="24" spans="1:13" ht="15" customHeight="1">
      <c r="A24" s="226" t="s">
        <v>295</v>
      </c>
      <c r="B24" s="826" t="s">
        <v>569</v>
      </c>
      <c r="C24" s="769"/>
      <c r="D24" s="798" t="s">
        <v>477</v>
      </c>
      <c r="E24" s="798"/>
      <c r="F24" s="798"/>
      <c r="G24" s="798"/>
      <c r="H24" s="798"/>
      <c r="I24" s="798"/>
      <c r="J24" s="798"/>
      <c r="K24" s="798"/>
      <c r="L24" s="798"/>
      <c r="M24" s="829"/>
    </row>
    <row r="25" spans="1:13" ht="15" customHeight="1">
      <c r="A25" s="226" t="s">
        <v>296</v>
      </c>
      <c r="B25" s="827"/>
      <c r="C25" s="771"/>
      <c r="D25" s="801"/>
      <c r="E25" s="801"/>
      <c r="F25" s="801"/>
      <c r="G25" s="801"/>
      <c r="H25" s="801"/>
      <c r="I25" s="801"/>
      <c r="J25" s="801"/>
      <c r="K25" s="801"/>
      <c r="L25" s="801"/>
      <c r="M25" s="830"/>
    </row>
    <row r="26" spans="1:13" ht="15" customHeight="1">
      <c r="A26" s="226" t="s">
        <v>297</v>
      </c>
      <c r="B26" s="827"/>
      <c r="C26" s="771"/>
      <c r="D26" s="801"/>
      <c r="E26" s="801"/>
      <c r="F26" s="801"/>
      <c r="G26" s="801"/>
      <c r="H26" s="801"/>
      <c r="I26" s="801"/>
      <c r="J26" s="801"/>
      <c r="K26" s="801"/>
      <c r="L26" s="801"/>
      <c r="M26" s="830"/>
    </row>
    <row r="27" spans="1:13" ht="15" customHeight="1">
      <c r="A27" s="230" t="s">
        <v>110</v>
      </c>
      <c r="B27" s="827"/>
      <c r="C27" s="771"/>
      <c r="D27" s="801"/>
      <c r="E27" s="801"/>
      <c r="F27" s="801"/>
      <c r="G27" s="801"/>
      <c r="H27" s="801"/>
      <c r="I27" s="801"/>
      <c r="J27" s="801"/>
      <c r="K27" s="801"/>
      <c r="L27" s="801"/>
      <c r="M27" s="830"/>
    </row>
    <row r="28" spans="1:13" ht="12.75">
      <c r="A28" s="230" t="s">
        <v>111</v>
      </c>
      <c r="B28" s="828"/>
      <c r="C28" s="760"/>
      <c r="D28" s="804"/>
      <c r="E28" s="804"/>
      <c r="F28" s="804"/>
      <c r="G28" s="804"/>
      <c r="H28" s="804"/>
      <c r="I28" s="804"/>
      <c r="J28" s="804"/>
      <c r="K28" s="804"/>
      <c r="L28" s="804"/>
      <c r="M28" s="831"/>
    </row>
    <row r="29" spans="1:13" ht="15" customHeight="1">
      <c r="A29" s="259" t="s">
        <v>216</v>
      </c>
      <c r="B29" s="549"/>
      <c r="C29" s="116"/>
      <c r="D29" s="116"/>
      <c r="E29" s="116"/>
      <c r="F29" s="116"/>
      <c r="G29" s="117"/>
      <c r="H29" s="115"/>
      <c r="I29" s="116"/>
      <c r="J29" s="116"/>
      <c r="K29" s="116"/>
      <c r="L29" s="115"/>
      <c r="M29" s="544"/>
    </row>
    <row r="30" spans="1:13" ht="15" customHeight="1">
      <c r="A30" s="226" t="s">
        <v>298</v>
      </c>
      <c r="B30" s="826" t="s">
        <v>569</v>
      </c>
      <c r="C30" s="769"/>
      <c r="D30" s="798" t="s">
        <v>477</v>
      </c>
      <c r="E30" s="798"/>
      <c r="F30" s="798"/>
      <c r="G30" s="798"/>
      <c r="H30" s="798"/>
      <c r="I30" s="798"/>
      <c r="J30" s="798"/>
      <c r="K30" s="798"/>
      <c r="L30" s="798"/>
      <c r="M30" s="829"/>
    </row>
    <row r="31" spans="1:13" ht="15" customHeight="1">
      <c r="A31" s="226" t="s">
        <v>299</v>
      </c>
      <c r="B31" s="827"/>
      <c r="C31" s="771"/>
      <c r="D31" s="801"/>
      <c r="E31" s="801"/>
      <c r="F31" s="801"/>
      <c r="G31" s="801"/>
      <c r="H31" s="801"/>
      <c r="I31" s="801"/>
      <c r="J31" s="801"/>
      <c r="K31" s="801"/>
      <c r="L31" s="801"/>
      <c r="M31" s="830"/>
    </row>
    <row r="32" spans="1:13" s="114" customFormat="1" ht="15.75" customHeight="1">
      <c r="A32" s="226" t="s">
        <v>300</v>
      </c>
      <c r="B32" s="828"/>
      <c r="C32" s="760"/>
      <c r="D32" s="804"/>
      <c r="E32" s="804"/>
      <c r="F32" s="804"/>
      <c r="G32" s="804"/>
      <c r="H32" s="804"/>
      <c r="I32" s="804"/>
      <c r="J32" s="804"/>
      <c r="K32" s="804"/>
      <c r="L32" s="804"/>
      <c r="M32" s="831"/>
    </row>
    <row r="33" spans="1:13" s="114" customFormat="1" ht="15">
      <c r="A33" s="522" t="s">
        <v>540</v>
      </c>
      <c r="B33" s="550"/>
      <c r="C33" s="517"/>
      <c r="D33" s="700"/>
      <c r="E33" s="107"/>
      <c r="F33" s="107"/>
      <c r="G33" s="107"/>
      <c r="H33" s="107"/>
      <c r="I33" s="107"/>
      <c r="J33" s="91"/>
      <c r="K33" s="91"/>
      <c r="L33" s="91"/>
      <c r="M33" s="551"/>
    </row>
    <row r="34" spans="1:13" ht="12.75" customHeight="1">
      <c r="A34" s="523" t="s">
        <v>541</v>
      </c>
      <c r="B34" s="832" t="s">
        <v>570</v>
      </c>
      <c r="C34" s="788"/>
      <c r="D34" s="795" t="s">
        <v>477</v>
      </c>
      <c r="E34" s="795"/>
      <c r="F34" s="795"/>
      <c r="G34" s="795"/>
      <c r="H34" s="795"/>
      <c r="I34" s="795"/>
      <c r="J34" s="795"/>
      <c r="K34" s="795"/>
      <c r="L34" s="795"/>
      <c r="M34" s="837"/>
    </row>
    <row r="35" spans="1:13" ht="15.75">
      <c r="A35" s="259" t="s">
        <v>215</v>
      </c>
      <c r="B35" s="549"/>
      <c r="C35" s="116"/>
      <c r="D35" s="116"/>
      <c r="E35" s="116"/>
      <c r="F35" s="116"/>
      <c r="G35" s="117"/>
      <c r="H35" s="115"/>
      <c r="I35" s="116"/>
      <c r="J35" s="116"/>
      <c r="K35" s="116"/>
      <c r="L35" s="115"/>
      <c r="M35" s="544"/>
    </row>
    <row r="36" spans="1:13" ht="12.75" customHeight="1">
      <c r="A36" s="226" t="s">
        <v>112</v>
      </c>
      <c r="B36" s="832" t="s">
        <v>570</v>
      </c>
      <c r="C36" s="788"/>
      <c r="D36" s="795" t="s">
        <v>477</v>
      </c>
      <c r="E36" s="795"/>
      <c r="F36" s="795"/>
      <c r="G36" s="795"/>
      <c r="H36" s="795"/>
      <c r="I36" s="795"/>
      <c r="J36" s="795"/>
      <c r="K36" s="795"/>
      <c r="L36" s="795"/>
      <c r="M36" s="837"/>
    </row>
    <row r="37" spans="1:13" ht="15.75">
      <c r="A37" s="259" t="s">
        <v>392</v>
      </c>
      <c r="B37" s="549"/>
      <c r="C37" s="116"/>
      <c r="D37" s="116"/>
      <c r="E37" s="116"/>
      <c r="F37" s="116"/>
      <c r="G37" s="117"/>
      <c r="H37" s="115"/>
      <c r="I37" s="116"/>
      <c r="J37" s="116"/>
      <c r="K37" s="116"/>
      <c r="L37" s="115"/>
      <c r="M37" s="544"/>
    </row>
    <row r="38" spans="1:13" ht="12.75">
      <c r="A38" s="226" t="s">
        <v>394</v>
      </c>
      <c r="B38" s="832" t="s">
        <v>570</v>
      </c>
      <c r="C38" s="788"/>
      <c r="D38" s="825" t="s">
        <v>461</v>
      </c>
      <c r="E38" s="824"/>
      <c r="F38" s="266" t="s">
        <v>28</v>
      </c>
      <c r="G38" s="266" t="s">
        <v>28</v>
      </c>
      <c r="H38" s="228" t="s">
        <v>28</v>
      </c>
      <c r="I38" s="266" t="s">
        <v>28</v>
      </c>
      <c r="J38" s="228" t="s">
        <v>28</v>
      </c>
      <c r="K38" s="266" t="s">
        <v>28</v>
      </c>
      <c r="L38" s="228" t="s">
        <v>28</v>
      </c>
      <c r="M38" s="546" t="s">
        <v>28</v>
      </c>
    </row>
    <row r="39" spans="1:13" ht="15.75">
      <c r="A39" s="259" t="s">
        <v>217</v>
      </c>
      <c r="B39" s="549"/>
      <c r="C39" s="116"/>
      <c r="D39" s="116"/>
      <c r="E39" s="116"/>
      <c r="F39" s="116"/>
      <c r="G39" s="117"/>
      <c r="H39" s="115"/>
      <c r="I39" s="116"/>
      <c r="J39" s="116"/>
      <c r="K39" s="116"/>
      <c r="L39" s="115"/>
      <c r="M39" s="544"/>
    </row>
    <row r="40" spans="1:13" ht="12.75">
      <c r="A40" s="226" t="s">
        <v>301</v>
      </c>
      <c r="B40" s="838" t="s">
        <v>571</v>
      </c>
      <c r="C40" s="837"/>
      <c r="D40" s="838" t="s">
        <v>461</v>
      </c>
      <c r="E40" s="795"/>
      <c r="F40" s="795"/>
      <c r="G40" s="795"/>
      <c r="H40" s="795"/>
      <c r="I40" s="795"/>
      <c r="J40" s="795"/>
      <c r="K40" s="795"/>
      <c r="L40" s="795"/>
      <c r="M40" s="837"/>
    </row>
    <row r="41" spans="1:13" ht="15" customHeight="1">
      <c r="A41" s="259" t="s">
        <v>218</v>
      </c>
      <c r="B41" s="549"/>
      <c r="C41" s="116"/>
      <c r="D41" s="116"/>
      <c r="E41" s="116"/>
      <c r="F41" s="116"/>
      <c r="G41" s="117"/>
      <c r="H41" s="115"/>
      <c r="I41" s="116"/>
      <c r="J41" s="116"/>
      <c r="K41" s="116"/>
      <c r="L41" s="115"/>
      <c r="M41" s="544"/>
    </row>
    <row r="42" spans="1:13" ht="15" customHeight="1">
      <c r="A42" s="226" t="s">
        <v>302</v>
      </c>
      <c r="B42" s="839" t="s">
        <v>570</v>
      </c>
      <c r="C42" s="798"/>
      <c r="D42" s="841" t="s">
        <v>477</v>
      </c>
      <c r="E42" s="798"/>
      <c r="F42" s="798"/>
      <c r="G42" s="798"/>
      <c r="H42" s="798"/>
      <c r="I42" s="798"/>
      <c r="J42" s="798"/>
      <c r="K42" s="798"/>
      <c r="L42" s="798"/>
      <c r="M42" s="829"/>
    </row>
    <row r="43" spans="1:13" ht="12.75">
      <c r="A43" s="226" t="s">
        <v>441</v>
      </c>
      <c r="B43" s="840"/>
      <c r="C43" s="804"/>
      <c r="D43" s="842"/>
      <c r="E43" s="804"/>
      <c r="F43" s="804"/>
      <c r="G43" s="804"/>
      <c r="H43" s="804"/>
      <c r="I43" s="804"/>
      <c r="J43" s="804"/>
      <c r="K43" s="804"/>
      <c r="L43" s="804"/>
      <c r="M43" s="831"/>
    </row>
    <row r="44" spans="1:13" ht="15" customHeight="1">
      <c r="A44" s="226" t="s">
        <v>303</v>
      </c>
      <c r="B44" s="839" t="s">
        <v>571</v>
      </c>
      <c r="C44" s="798"/>
      <c r="D44" s="841" t="s">
        <v>461</v>
      </c>
      <c r="E44" s="798"/>
      <c r="F44" s="798"/>
      <c r="G44" s="798"/>
      <c r="H44" s="798"/>
      <c r="I44" s="798"/>
      <c r="J44" s="835"/>
      <c r="K44" s="795" t="s">
        <v>461</v>
      </c>
      <c r="L44" s="795"/>
      <c r="M44" s="837"/>
    </row>
    <row r="45" spans="1:13" ht="12.75">
      <c r="A45" s="226" t="s">
        <v>304</v>
      </c>
      <c r="B45" s="840"/>
      <c r="C45" s="804"/>
      <c r="D45" s="842"/>
      <c r="E45" s="804"/>
      <c r="F45" s="804"/>
      <c r="G45" s="804"/>
      <c r="H45" s="804"/>
      <c r="I45" s="804"/>
      <c r="J45" s="836"/>
      <c r="K45" s="267" t="s">
        <v>28</v>
      </c>
      <c r="L45" s="228" t="s">
        <v>28</v>
      </c>
      <c r="M45" s="546" t="s">
        <v>28</v>
      </c>
    </row>
    <row r="46" spans="1:13" ht="12.75" customHeight="1">
      <c r="A46" s="226" t="s">
        <v>305</v>
      </c>
      <c r="B46" s="832" t="s">
        <v>570</v>
      </c>
      <c r="C46" s="787"/>
      <c r="D46" s="825" t="s">
        <v>477</v>
      </c>
      <c r="E46" s="795"/>
      <c r="F46" s="795"/>
      <c r="G46" s="795"/>
      <c r="H46" s="795"/>
      <c r="I46" s="795"/>
      <c r="J46" s="795"/>
      <c r="K46" s="795"/>
      <c r="L46" s="795"/>
      <c r="M46" s="837"/>
    </row>
    <row r="47" spans="1:13" ht="15.75">
      <c r="A47" s="259" t="s">
        <v>239</v>
      </c>
      <c r="B47" s="549"/>
      <c r="C47" s="116"/>
      <c r="D47" s="116"/>
      <c r="E47" s="116"/>
      <c r="F47" s="116"/>
      <c r="G47" s="117"/>
      <c r="H47" s="115"/>
      <c r="I47" s="116"/>
      <c r="J47" s="116"/>
      <c r="K47" s="116"/>
      <c r="L47" s="115"/>
      <c r="M47" s="544"/>
    </row>
    <row r="48" spans="1:13" ht="12.75" customHeight="1">
      <c r="A48" s="226" t="s">
        <v>306</v>
      </c>
      <c r="B48" s="832" t="s">
        <v>570</v>
      </c>
      <c r="C48" s="787"/>
      <c r="D48" s="825" t="s">
        <v>461</v>
      </c>
      <c r="E48" s="795"/>
      <c r="F48" s="795"/>
      <c r="G48" s="795"/>
      <c r="H48" s="795"/>
      <c r="I48" s="795"/>
      <c r="J48" s="795"/>
      <c r="K48" s="795"/>
      <c r="L48" s="795"/>
      <c r="M48" s="837"/>
    </row>
    <row r="49" spans="1:13" ht="15.75">
      <c r="A49" s="259" t="s">
        <v>446</v>
      </c>
      <c r="B49" s="548"/>
      <c r="C49" s="176"/>
      <c r="D49" s="176"/>
      <c r="E49" s="176"/>
      <c r="F49" s="176"/>
      <c r="G49" s="177"/>
      <c r="H49" s="175"/>
      <c r="I49" s="176"/>
      <c r="J49" s="176"/>
      <c r="K49" s="176"/>
      <c r="L49" s="175"/>
      <c r="M49" s="555"/>
    </row>
    <row r="50" spans="1:13" ht="12.75">
      <c r="A50" s="226" t="s">
        <v>203</v>
      </c>
      <c r="B50" s="545" t="s">
        <v>221</v>
      </c>
      <c r="C50" s="267" t="s">
        <v>221</v>
      </c>
      <c r="D50" s="266" t="s">
        <v>221</v>
      </c>
      <c r="E50" s="266" t="s">
        <v>221</v>
      </c>
      <c r="F50" s="228" t="s">
        <v>221</v>
      </c>
      <c r="G50" s="267" t="s">
        <v>221</v>
      </c>
      <c r="H50" s="228" t="s">
        <v>221</v>
      </c>
      <c r="I50" s="266" t="s">
        <v>221</v>
      </c>
      <c r="J50" s="266" t="s">
        <v>221</v>
      </c>
      <c r="K50" s="266" t="s">
        <v>221</v>
      </c>
      <c r="L50" s="228" t="s">
        <v>221</v>
      </c>
      <c r="M50" s="556" t="s">
        <v>221</v>
      </c>
    </row>
    <row r="51" spans="1:13" ht="12.75">
      <c r="A51" s="226" t="s">
        <v>478</v>
      </c>
      <c r="B51" s="838" t="s">
        <v>549</v>
      </c>
      <c r="C51" s="795"/>
      <c r="D51" s="795"/>
      <c r="E51" s="795"/>
      <c r="F51" s="824"/>
      <c r="G51" s="266" t="s">
        <v>28</v>
      </c>
      <c r="H51" s="266" t="s">
        <v>28</v>
      </c>
      <c r="I51" s="266" t="s">
        <v>28</v>
      </c>
      <c r="J51" s="266" t="s">
        <v>28</v>
      </c>
      <c r="K51" s="266" t="s">
        <v>28</v>
      </c>
      <c r="L51" s="228" t="s">
        <v>28</v>
      </c>
      <c r="M51" s="556" t="s">
        <v>28</v>
      </c>
    </row>
    <row r="52" spans="1:13" ht="12.75">
      <c r="A52" s="226" t="s">
        <v>399</v>
      </c>
      <c r="B52" s="838" t="s">
        <v>438</v>
      </c>
      <c r="C52" s="795"/>
      <c r="D52" s="795"/>
      <c r="E52" s="795"/>
      <c r="F52" s="795"/>
      <c r="G52" s="795"/>
      <c r="H52" s="795"/>
      <c r="I52" s="795"/>
      <c r="J52" s="824"/>
      <c r="K52" s="266" t="s">
        <v>28</v>
      </c>
      <c r="L52" s="228" t="s">
        <v>28</v>
      </c>
      <c r="M52" s="556" t="s">
        <v>28</v>
      </c>
    </row>
    <row r="53" spans="1:13" ht="12.75">
      <c r="A53" s="226" t="s">
        <v>436</v>
      </c>
      <c r="B53" s="545" t="s">
        <v>221</v>
      </c>
      <c r="C53" s="267" t="s">
        <v>221</v>
      </c>
      <c r="D53" s="266" t="s">
        <v>221</v>
      </c>
      <c r="E53" s="266" t="s">
        <v>221</v>
      </c>
      <c r="F53" s="266" t="s">
        <v>221</v>
      </c>
      <c r="G53" s="266" t="s">
        <v>221</v>
      </c>
      <c r="H53" s="266" t="s">
        <v>221</v>
      </c>
      <c r="I53" s="266" t="s">
        <v>221</v>
      </c>
      <c r="J53" s="266" t="s">
        <v>221</v>
      </c>
      <c r="K53" s="266" t="s">
        <v>221</v>
      </c>
      <c r="L53" s="266" t="s">
        <v>221</v>
      </c>
      <c r="M53" s="556" t="s">
        <v>221</v>
      </c>
    </row>
    <row r="54" spans="1:13" ht="12.75">
      <c r="A54" s="226" t="s">
        <v>386</v>
      </c>
      <c r="B54" s="838" t="s">
        <v>464</v>
      </c>
      <c r="C54" s="795"/>
      <c r="D54" s="795"/>
      <c r="E54" s="795"/>
      <c r="F54" s="824"/>
      <c r="G54" s="266" t="s">
        <v>28</v>
      </c>
      <c r="H54" s="266" t="s">
        <v>28</v>
      </c>
      <c r="I54" s="228" t="s">
        <v>28</v>
      </c>
      <c r="J54" s="228" t="s">
        <v>28</v>
      </c>
      <c r="K54" s="266" t="s">
        <v>28</v>
      </c>
      <c r="L54" s="228" t="s">
        <v>28</v>
      </c>
      <c r="M54" s="556" t="s">
        <v>28</v>
      </c>
    </row>
    <row r="55" spans="1:13" ht="12.75">
      <c r="A55" s="226" t="s">
        <v>387</v>
      </c>
      <c r="B55" s="545" t="s">
        <v>221</v>
      </c>
      <c r="C55" s="267" t="s">
        <v>221</v>
      </c>
      <c r="D55" s="266" t="s">
        <v>221</v>
      </c>
      <c r="E55" s="266" t="s">
        <v>221</v>
      </c>
      <c r="F55" s="228" t="s">
        <v>221</v>
      </c>
      <c r="G55" s="267" t="s">
        <v>221</v>
      </c>
      <c r="H55" s="228" t="s">
        <v>221</v>
      </c>
      <c r="I55" s="266" t="s">
        <v>221</v>
      </c>
      <c r="J55" s="266" t="s">
        <v>221</v>
      </c>
      <c r="K55" s="266" t="s">
        <v>221</v>
      </c>
      <c r="L55" s="228" t="s">
        <v>221</v>
      </c>
      <c r="M55" s="556" t="s">
        <v>28</v>
      </c>
    </row>
    <row r="56" spans="1:13" ht="12.75">
      <c r="A56" s="226" t="s">
        <v>142</v>
      </c>
      <c r="B56" s="545" t="s">
        <v>221</v>
      </c>
      <c r="C56" s="267" t="s">
        <v>221</v>
      </c>
      <c r="D56" s="266" t="s">
        <v>221</v>
      </c>
      <c r="E56" s="266" t="s">
        <v>221</v>
      </c>
      <c r="F56" s="228" t="s">
        <v>221</v>
      </c>
      <c r="G56" s="267" t="s">
        <v>221</v>
      </c>
      <c r="H56" s="228" t="s">
        <v>221</v>
      </c>
      <c r="I56" s="266" t="s">
        <v>221</v>
      </c>
      <c r="J56" s="266" t="s">
        <v>221</v>
      </c>
      <c r="K56" s="266" t="s">
        <v>28</v>
      </c>
      <c r="L56" s="228" t="s">
        <v>28</v>
      </c>
      <c r="M56" s="556" t="s">
        <v>28</v>
      </c>
    </row>
    <row r="57" spans="1:13" ht="12.75">
      <c r="A57" s="230" t="s">
        <v>380</v>
      </c>
      <c r="B57" s="838" t="s">
        <v>465</v>
      </c>
      <c r="C57" s="795"/>
      <c r="D57" s="795"/>
      <c r="E57" s="795"/>
      <c r="F57" s="824"/>
      <c r="G57" s="266" t="s">
        <v>28</v>
      </c>
      <c r="H57" s="266" t="s">
        <v>28</v>
      </c>
      <c r="I57" s="228" t="s">
        <v>28</v>
      </c>
      <c r="J57" s="228" t="s">
        <v>28</v>
      </c>
      <c r="K57" s="266" t="s">
        <v>28</v>
      </c>
      <c r="L57" s="228" t="s">
        <v>28</v>
      </c>
      <c r="M57" s="556" t="s">
        <v>28</v>
      </c>
    </row>
    <row r="58" spans="1:13" ht="12.75">
      <c r="A58" s="230" t="s">
        <v>381</v>
      </c>
      <c r="B58" s="838" t="s">
        <v>438</v>
      </c>
      <c r="C58" s="795"/>
      <c r="D58" s="795"/>
      <c r="E58" s="795"/>
      <c r="F58" s="795"/>
      <c r="G58" s="795"/>
      <c r="H58" s="795"/>
      <c r="I58" s="795"/>
      <c r="J58" s="824"/>
      <c r="K58" s="266" t="s">
        <v>28</v>
      </c>
      <c r="L58" s="228" t="s">
        <v>28</v>
      </c>
      <c r="M58" s="556" t="s">
        <v>28</v>
      </c>
    </row>
    <row r="59" spans="1:13" ht="15" customHeight="1">
      <c r="A59" s="259" t="s">
        <v>204</v>
      </c>
      <c r="B59" s="547"/>
      <c r="C59" s="171"/>
      <c r="D59" s="171"/>
      <c r="E59" s="171"/>
      <c r="F59" s="171"/>
      <c r="G59" s="172"/>
      <c r="H59" s="170"/>
      <c r="I59" s="171"/>
      <c r="J59" s="171"/>
      <c r="K59" s="171"/>
      <c r="L59" s="170"/>
      <c r="M59" s="557"/>
    </row>
    <row r="60" spans="1:13" ht="20.25" customHeight="1">
      <c r="A60" s="226" t="s">
        <v>307</v>
      </c>
      <c r="B60" s="821" t="s">
        <v>559</v>
      </c>
      <c r="C60" s="267" t="s">
        <v>221</v>
      </c>
      <c r="D60" s="266" t="s">
        <v>221</v>
      </c>
      <c r="E60" s="266" t="s">
        <v>221</v>
      </c>
      <c r="F60" s="228" t="s">
        <v>221</v>
      </c>
      <c r="G60" s="267" t="s">
        <v>221</v>
      </c>
      <c r="H60" s="228" t="s">
        <v>221</v>
      </c>
      <c r="I60" s="266" t="s">
        <v>221</v>
      </c>
      <c r="J60" s="266" t="s">
        <v>221</v>
      </c>
      <c r="K60" s="266" t="s">
        <v>221</v>
      </c>
      <c r="L60" s="228" t="s">
        <v>221</v>
      </c>
      <c r="M60" s="556" t="s">
        <v>221</v>
      </c>
    </row>
    <row r="61" spans="1:13" ht="21" customHeight="1">
      <c r="A61" s="226" t="s">
        <v>326</v>
      </c>
      <c r="B61" s="823"/>
      <c r="C61" s="795" t="s">
        <v>377</v>
      </c>
      <c r="D61" s="795"/>
      <c r="E61" s="795"/>
      <c r="F61" s="795"/>
      <c r="G61" s="795"/>
      <c r="H61" s="795"/>
      <c r="I61" s="795"/>
      <c r="J61" s="824"/>
      <c r="K61" s="266" t="s">
        <v>28</v>
      </c>
      <c r="L61" s="228" t="s">
        <v>28</v>
      </c>
      <c r="M61" s="556" t="s">
        <v>28</v>
      </c>
    </row>
    <row r="62" spans="1:13" ht="12.75">
      <c r="A62" s="226" t="s">
        <v>309</v>
      </c>
      <c r="B62" s="545" t="s">
        <v>28</v>
      </c>
      <c r="C62" s="267" t="s">
        <v>28</v>
      </c>
      <c r="D62" s="266" t="s">
        <v>28</v>
      </c>
      <c r="E62" s="266" t="s">
        <v>28</v>
      </c>
      <c r="F62" s="228" t="s">
        <v>28</v>
      </c>
      <c r="G62" s="267" t="s">
        <v>28</v>
      </c>
      <c r="H62" s="228" t="s">
        <v>28</v>
      </c>
      <c r="I62" s="266" t="s">
        <v>28</v>
      </c>
      <c r="J62" s="266" t="s">
        <v>28</v>
      </c>
      <c r="K62" s="266" t="s">
        <v>28</v>
      </c>
      <c r="L62" s="228" t="s">
        <v>28</v>
      </c>
      <c r="M62" s="556" t="s">
        <v>28</v>
      </c>
    </row>
    <row r="63" spans="1:13" ht="12.75">
      <c r="A63" s="230" t="s">
        <v>18</v>
      </c>
      <c r="B63" s="545" t="s">
        <v>28</v>
      </c>
      <c r="C63" s="267" t="s">
        <v>28</v>
      </c>
      <c r="D63" s="266" t="s">
        <v>28</v>
      </c>
      <c r="E63" s="266" t="s">
        <v>28</v>
      </c>
      <c r="F63" s="228" t="s">
        <v>28</v>
      </c>
      <c r="G63" s="267" t="s">
        <v>28</v>
      </c>
      <c r="H63" s="228" t="s">
        <v>28</v>
      </c>
      <c r="I63" s="266" t="s">
        <v>28</v>
      </c>
      <c r="J63" s="266" t="s">
        <v>28</v>
      </c>
      <c r="K63" s="266" t="s">
        <v>28</v>
      </c>
      <c r="L63" s="228" t="s">
        <v>28</v>
      </c>
      <c r="M63" s="556" t="s">
        <v>28</v>
      </c>
    </row>
    <row r="64" spans="1:13" ht="15.75">
      <c r="A64" s="259" t="s">
        <v>219</v>
      </c>
      <c r="B64" s="547"/>
      <c r="C64" s="171"/>
      <c r="D64" s="171"/>
      <c r="E64" s="171"/>
      <c r="F64" s="171"/>
      <c r="G64" s="172"/>
      <c r="H64" s="170"/>
      <c r="I64" s="171"/>
      <c r="J64" s="171"/>
      <c r="K64" s="171"/>
      <c r="L64" s="170"/>
      <c r="M64" s="557"/>
    </row>
    <row r="65" spans="1:13" ht="12.75">
      <c r="A65" s="226" t="s">
        <v>310</v>
      </c>
      <c r="B65" s="545" t="s">
        <v>221</v>
      </c>
      <c r="C65" s="267" t="s">
        <v>221</v>
      </c>
      <c r="D65" s="266" t="s">
        <v>221</v>
      </c>
      <c r="E65" s="266" t="s">
        <v>221</v>
      </c>
      <c r="F65" s="228" t="s">
        <v>221</v>
      </c>
      <c r="G65" s="267" t="s">
        <v>221</v>
      </c>
      <c r="H65" s="228" t="s">
        <v>221</v>
      </c>
      <c r="I65" s="266" t="s">
        <v>221</v>
      </c>
      <c r="J65" s="266" t="s">
        <v>221</v>
      </c>
      <c r="K65" s="266" t="s">
        <v>221</v>
      </c>
      <c r="L65" s="228" t="s">
        <v>221</v>
      </c>
      <c r="M65" s="556" t="s">
        <v>221</v>
      </c>
    </row>
    <row r="66" spans="1:13" ht="12.75">
      <c r="A66" s="230" t="s">
        <v>311</v>
      </c>
      <c r="B66" s="545" t="s">
        <v>221</v>
      </c>
      <c r="C66" s="267" t="s">
        <v>221</v>
      </c>
      <c r="D66" s="266" t="s">
        <v>221</v>
      </c>
      <c r="E66" s="266" t="s">
        <v>221</v>
      </c>
      <c r="F66" s="228" t="s">
        <v>221</v>
      </c>
      <c r="G66" s="267" t="s">
        <v>221</v>
      </c>
      <c r="H66" s="228" t="s">
        <v>221</v>
      </c>
      <c r="I66" s="266" t="s">
        <v>221</v>
      </c>
      <c r="J66" s="266" t="s">
        <v>221</v>
      </c>
      <c r="K66" s="266" t="s">
        <v>221</v>
      </c>
      <c r="L66" s="228" t="s">
        <v>221</v>
      </c>
      <c r="M66" s="556" t="s">
        <v>221</v>
      </c>
    </row>
    <row r="67" spans="1:13" ht="12.75">
      <c r="A67" s="230" t="s">
        <v>312</v>
      </c>
      <c r="B67" s="545" t="s">
        <v>28</v>
      </c>
      <c r="C67" s="267" t="s">
        <v>28</v>
      </c>
      <c r="D67" s="266" t="s">
        <v>28</v>
      </c>
      <c r="E67" s="266" t="s">
        <v>28</v>
      </c>
      <c r="F67" s="228" t="s">
        <v>28</v>
      </c>
      <c r="G67" s="267" t="s">
        <v>28</v>
      </c>
      <c r="H67" s="228" t="s">
        <v>28</v>
      </c>
      <c r="I67" s="266" t="s">
        <v>28</v>
      </c>
      <c r="J67" s="266" t="s">
        <v>28</v>
      </c>
      <c r="K67" s="266" t="s">
        <v>28</v>
      </c>
      <c r="L67" s="228" t="s">
        <v>28</v>
      </c>
      <c r="M67" s="556" t="s">
        <v>28</v>
      </c>
    </row>
    <row r="68" spans="1:13" ht="12.75">
      <c r="A68" s="230" t="s">
        <v>313</v>
      </c>
      <c r="B68" s="545" t="s">
        <v>28</v>
      </c>
      <c r="C68" s="267" t="s">
        <v>28</v>
      </c>
      <c r="D68" s="266" t="s">
        <v>28</v>
      </c>
      <c r="E68" s="266" t="s">
        <v>28</v>
      </c>
      <c r="F68" s="228" t="s">
        <v>28</v>
      </c>
      <c r="G68" s="267" t="s">
        <v>28</v>
      </c>
      <c r="H68" s="228" t="s">
        <v>28</v>
      </c>
      <c r="I68" s="266" t="s">
        <v>28</v>
      </c>
      <c r="J68" s="266" t="s">
        <v>28</v>
      </c>
      <c r="K68" s="266" t="s">
        <v>28</v>
      </c>
      <c r="L68" s="228" t="s">
        <v>28</v>
      </c>
      <c r="M68" s="556" t="s">
        <v>28</v>
      </c>
    </row>
    <row r="69" spans="1:13" ht="15.75">
      <c r="A69" s="259" t="s">
        <v>220</v>
      </c>
      <c r="B69" s="548"/>
      <c r="C69" s="176"/>
      <c r="D69" s="176"/>
      <c r="E69" s="176"/>
      <c r="F69" s="176"/>
      <c r="G69" s="177"/>
      <c r="H69" s="175"/>
      <c r="I69" s="176"/>
      <c r="J69" s="176"/>
      <c r="K69" s="176"/>
      <c r="L69" s="175"/>
      <c r="M69" s="555"/>
    </row>
    <row r="70" spans="1:13" ht="12.75">
      <c r="A70" s="226" t="s">
        <v>50</v>
      </c>
      <c r="B70" s="545" t="s">
        <v>221</v>
      </c>
      <c r="C70" s="267" t="s">
        <v>221</v>
      </c>
      <c r="D70" s="266" t="s">
        <v>221</v>
      </c>
      <c r="E70" s="266" t="s">
        <v>221</v>
      </c>
      <c r="F70" s="228" t="s">
        <v>221</v>
      </c>
      <c r="G70" s="267" t="s">
        <v>221</v>
      </c>
      <c r="H70" s="228" t="s">
        <v>221</v>
      </c>
      <c r="I70" s="266" t="s">
        <v>221</v>
      </c>
      <c r="J70" s="266" t="s">
        <v>221</v>
      </c>
      <c r="K70" s="266" t="s">
        <v>221</v>
      </c>
      <c r="L70" s="228" t="s">
        <v>221</v>
      </c>
      <c r="M70" s="556" t="s">
        <v>221</v>
      </c>
    </row>
    <row r="71" spans="1:13" ht="12.75">
      <c r="A71" s="226" t="s">
        <v>416</v>
      </c>
      <c r="B71" s="545" t="s">
        <v>28</v>
      </c>
      <c r="C71" s="267" t="s">
        <v>28</v>
      </c>
      <c r="D71" s="266" t="s">
        <v>28</v>
      </c>
      <c r="E71" s="266" t="s">
        <v>28</v>
      </c>
      <c r="F71" s="266" t="s">
        <v>28</v>
      </c>
      <c r="G71" s="266" t="s">
        <v>28</v>
      </c>
      <c r="H71" s="266" t="s">
        <v>28</v>
      </c>
      <c r="I71" s="266" t="s">
        <v>28</v>
      </c>
      <c r="J71" s="266" t="s">
        <v>28</v>
      </c>
      <c r="K71" s="266" t="s">
        <v>28</v>
      </c>
      <c r="L71" s="266" t="s">
        <v>28</v>
      </c>
      <c r="M71" s="556" t="s">
        <v>28</v>
      </c>
    </row>
    <row r="72" spans="1:13" s="114" customFormat="1" ht="12.75">
      <c r="A72" s="239" t="s">
        <v>573</v>
      </c>
      <c r="B72" s="838" t="s">
        <v>574</v>
      </c>
      <c r="C72" s="795"/>
      <c r="D72" s="795"/>
      <c r="E72" s="795"/>
      <c r="F72" s="795"/>
      <c r="G72" s="795"/>
      <c r="H72" s="795"/>
      <c r="I72" s="795"/>
      <c r="J72" s="795"/>
      <c r="K72" s="795"/>
      <c r="L72" s="795"/>
      <c r="M72" s="796"/>
    </row>
    <row r="73" spans="1:13" ht="12.75">
      <c r="A73" s="209"/>
      <c r="B73" s="552"/>
      <c r="C73" s="269"/>
      <c r="D73" s="269"/>
      <c r="E73" s="269"/>
      <c r="F73" s="269"/>
      <c r="G73" s="270"/>
      <c r="H73" s="268"/>
      <c r="I73" s="269"/>
      <c r="J73" s="269"/>
      <c r="K73" s="269"/>
      <c r="L73" s="268"/>
      <c r="M73" s="558"/>
    </row>
    <row r="74" spans="1:13" ht="13.5" thickBot="1">
      <c r="A74" s="208"/>
      <c r="B74" s="559" t="str">
        <f>B5</f>
        <v>V.5.00</v>
      </c>
      <c r="C74" s="537" t="str">
        <f>C5</f>
        <v>V.4.72 </v>
      </c>
      <c r="D74" s="272" t="str">
        <f>D5</f>
        <v>V.4.54 </v>
      </c>
      <c r="E74" s="272" t="str">
        <f>E5</f>
        <v> V.4.04 - V.4.14</v>
      </c>
      <c r="F74" s="273" t="s">
        <v>382</v>
      </c>
      <c r="G74" s="274" t="str">
        <f aca="true" t="shared" si="0" ref="G74:M74">G5</f>
        <v>V.3.30</v>
      </c>
      <c r="H74" s="273" t="str">
        <f t="shared" si="0"/>
        <v>V.3.24</v>
      </c>
      <c r="I74" s="272" t="str">
        <f t="shared" si="0"/>
        <v>V.3.22</v>
      </c>
      <c r="J74" s="273" t="str">
        <f t="shared" si="0"/>
        <v>V.3.0</v>
      </c>
      <c r="K74" s="272" t="str">
        <f t="shared" si="0"/>
        <v>V 2.30 - V 2.40</v>
      </c>
      <c r="L74" s="271" t="str">
        <f t="shared" si="0"/>
        <v>V2.10 - V 2.22</v>
      </c>
      <c r="M74" s="560" t="str">
        <f t="shared" si="0"/>
        <v>V.2.00</v>
      </c>
    </row>
    <row r="75" ht="13.5" thickTop="1"/>
  </sheetData>
  <mergeCells count="38">
    <mergeCell ref="B72:M72"/>
    <mergeCell ref="B42:C43"/>
    <mergeCell ref="D42:M43"/>
    <mergeCell ref="B34:C34"/>
    <mergeCell ref="D34:M34"/>
    <mergeCell ref="B36:C36"/>
    <mergeCell ref="D36:M36"/>
    <mergeCell ref="B38:C38"/>
    <mergeCell ref="D38:E38"/>
    <mergeCell ref="B40:C40"/>
    <mergeCell ref="D40:M40"/>
    <mergeCell ref="B24:C28"/>
    <mergeCell ref="D24:M28"/>
    <mergeCell ref="B30:C32"/>
    <mergeCell ref="D30:M32"/>
    <mergeCell ref="B57:F57"/>
    <mergeCell ref="B58:J58"/>
    <mergeCell ref="B60:B61"/>
    <mergeCell ref="C61:J61"/>
    <mergeCell ref="B51:F51"/>
    <mergeCell ref="B52:J52"/>
    <mergeCell ref="B54:F54"/>
    <mergeCell ref="B48:C48"/>
    <mergeCell ref="D48:M48"/>
    <mergeCell ref="K44:M44"/>
    <mergeCell ref="B44:C45"/>
    <mergeCell ref="D44:J45"/>
    <mergeCell ref="B46:C46"/>
    <mergeCell ref="D46:M46"/>
    <mergeCell ref="J22:M22"/>
    <mergeCell ref="B16:B19"/>
    <mergeCell ref="B21:C22"/>
    <mergeCell ref="D21:I22"/>
    <mergeCell ref="B4:M4"/>
    <mergeCell ref="B10:B14"/>
    <mergeCell ref="C10:H10"/>
    <mergeCell ref="I11:M11"/>
    <mergeCell ref="C12:M1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M74"/>
  <sheetViews>
    <sheetView showGridLines="0" workbookViewId="0" topLeftCell="A1">
      <selection activeCell="C2" sqref="C2"/>
    </sheetView>
  </sheetViews>
  <sheetFormatPr defaultColWidth="9.140625" defaultRowHeight="12.75"/>
  <cols>
    <col min="1" max="1" width="44.7109375" style="0" customWidth="1"/>
    <col min="2" max="2" width="9.8515625" style="0" customWidth="1"/>
    <col min="3" max="3" width="9.57421875" style="0" customWidth="1"/>
    <col min="4" max="4" width="10.7109375" style="0" customWidth="1"/>
    <col min="5" max="5" width="13.8515625" style="0" customWidth="1"/>
    <col min="6" max="6" width="10.00390625" style="0" customWidth="1"/>
    <col min="7" max="9" width="10.140625" style="0" customWidth="1"/>
    <col min="10" max="10" width="11.57421875" style="0" customWidth="1"/>
    <col min="11" max="11" width="13.28125" style="0" customWidth="1"/>
    <col min="12" max="12" width="12.8515625" style="0" customWidth="1"/>
  </cols>
  <sheetData>
    <row r="1" ht="26.25">
      <c r="A1" s="205" t="s">
        <v>144</v>
      </c>
    </row>
    <row r="2" ht="26.25">
      <c r="A2" s="205"/>
    </row>
    <row r="3" ht="13.5" thickBot="1">
      <c r="A3" s="13"/>
    </row>
    <row r="4" spans="1:13" ht="14.25" thickBot="1" thickTop="1">
      <c r="A4" s="210"/>
      <c r="B4" s="820" t="s">
        <v>532</v>
      </c>
      <c r="C4" s="816"/>
      <c r="D4" s="816"/>
      <c r="E4" s="816"/>
      <c r="F4" s="816"/>
      <c r="G4" s="816"/>
      <c r="H4" s="816"/>
      <c r="I4" s="816"/>
      <c r="J4" s="816"/>
      <c r="K4" s="816"/>
      <c r="L4" s="816"/>
      <c r="M4" s="817"/>
    </row>
    <row r="5" spans="1:13" ht="12.75">
      <c r="A5" s="261" t="s">
        <v>447</v>
      </c>
      <c r="B5" s="698" t="s">
        <v>431</v>
      </c>
      <c r="C5" s="536" t="s">
        <v>557</v>
      </c>
      <c r="D5" s="111" t="s">
        <v>435</v>
      </c>
      <c r="E5" s="111" t="s">
        <v>432</v>
      </c>
      <c r="F5" s="111" t="s">
        <v>382</v>
      </c>
      <c r="G5" s="111" t="s">
        <v>385</v>
      </c>
      <c r="H5" s="111" t="s">
        <v>370</v>
      </c>
      <c r="I5" s="111" t="s">
        <v>369</v>
      </c>
      <c r="J5" s="110" t="s">
        <v>348</v>
      </c>
      <c r="K5" s="111" t="s">
        <v>265</v>
      </c>
      <c r="L5" s="110" t="s">
        <v>240</v>
      </c>
      <c r="M5" s="553" t="s">
        <v>62</v>
      </c>
    </row>
    <row r="6" spans="1:13" ht="13.5" thickBot="1">
      <c r="A6" s="208"/>
      <c r="B6" s="542"/>
      <c r="C6" s="265"/>
      <c r="D6" s="265"/>
      <c r="E6" s="265"/>
      <c r="F6" s="265"/>
      <c r="G6" s="265"/>
      <c r="H6" s="265"/>
      <c r="I6" s="265"/>
      <c r="J6" s="264"/>
      <c r="K6" s="263"/>
      <c r="L6" s="262"/>
      <c r="M6" s="554"/>
    </row>
    <row r="7" spans="1:13" ht="16.5" thickTop="1">
      <c r="A7" s="258" t="s">
        <v>40</v>
      </c>
      <c r="B7" s="543"/>
      <c r="C7" s="169"/>
      <c r="D7" s="169"/>
      <c r="E7" s="169"/>
      <c r="F7" s="169"/>
      <c r="G7" s="169"/>
      <c r="H7" s="169"/>
      <c r="I7" s="169"/>
      <c r="J7" s="168"/>
      <c r="K7" s="97"/>
      <c r="L7" s="96"/>
      <c r="M7" s="555"/>
    </row>
    <row r="8" spans="1:13" ht="15.75" customHeight="1">
      <c r="A8" s="533" t="s">
        <v>600</v>
      </c>
      <c r="B8" s="545" t="s">
        <v>221</v>
      </c>
      <c r="C8" s="267" t="s">
        <v>221</v>
      </c>
      <c r="D8" s="228" t="s">
        <v>28</v>
      </c>
      <c r="E8" s="228" t="s">
        <v>28</v>
      </c>
      <c r="F8" s="228" t="s">
        <v>28</v>
      </c>
      <c r="G8" s="228" t="s">
        <v>28</v>
      </c>
      <c r="H8" s="228" t="s">
        <v>28</v>
      </c>
      <c r="I8" s="228" t="s">
        <v>28</v>
      </c>
      <c r="J8" s="228" t="s">
        <v>28</v>
      </c>
      <c r="K8" s="228" t="s">
        <v>28</v>
      </c>
      <c r="L8" s="228" t="s">
        <v>28</v>
      </c>
      <c r="M8" s="556" t="s">
        <v>28</v>
      </c>
    </row>
    <row r="9" spans="1:13" ht="12.75" customHeight="1">
      <c r="A9" s="533" t="s">
        <v>558</v>
      </c>
      <c r="B9" s="545" t="s">
        <v>221</v>
      </c>
      <c r="C9" s="267" t="s">
        <v>221</v>
      </c>
      <c r="D9" s="228" t="s">
        <v>28</v>
      </c>
      <c r="E9" s="228" t="s">
        <v>28</v>
      </c>
      <c r="F9" s="228" t="s">
        <v>28</v>
      </c>
      <c r="G9" s="228" t="s">
        <v>28</v>
      </c>
      <c r="H9" s="228" t="s">
        <v>28</v>
      </c>
      <c r="I9" s="228" t="s">
        <v>28</v>
      </c>
      <c r="J9" s="228" t="s">
        <v>28</v>
      </c>
      <c r="K9" s="228" t="s">
        <v>28</v>
      </c>
      <c r="L9" s="228" t="s">
        <v>28</v>
      </c>
      <c r="M9" s="556" t="s">
        <v>28</v>
      </c>
    </row>
    <row r="10" spans="1:13" ht="12.75">
      <c r="A10" s="226" t="s">
        <v>289</v>
      </c>
      <c r="B10" s="821" t="s">
        <v>462</v>
      </c>
      <c r="C10" s="795" t="s">
        <v>372</v>
      </c>
      <c r="D10" s="795"/>
      <c r="E10" s="795"/>
      <c r="F10" s="795"/>
      <c r="G10" s="795"/>
      <c r="H10" s="824"/>
      <c r="I10" s="266" t="s">
        <v>221</v>
      </c>
      <c r="J10" s="266" t="s">
        <v>221</v>
      </c>
      <c r="K10" s="266" t="s">
        <v>221</v>
      </c>
      <c r="L10" s="228" t="s">
        <v>28</v>
      </c>
      <c r="M10" s="556" t="s">
        <v>28</v>
      </c>
    </row>
    <row r="11" spans="1:13" ht="15" customHeight="1">
      <c r="A11" s="226" t="s">
        <v>290</v>
      </c>
      <c r="B11" s="822"/>
      <c r="C11" s="267" t="s">
        <v>221</v>
      </c>
      <c r="D11" s="266" t="s">
        <v>221</v>
      </c>
      <c r="E11" s="266" t="s">
        <v>221</v>
      </c>
      <c r="F11" s="228" t="s">
        <v>221</v>
      </c>
      <c r="G11" s="267" t="s">
        <v>221</v>
      </c>
      <c r="H11" s="228" t="s">
        <v>221</v>
      </c>
      <c r="I11" s="825" t="s">
        <v>463</v>
      </c>
      <c r="J11" s="795"/>
      <c r="K11" s="795"/>
      <c r="L11" s="795"/>
      <c r="M11" s="796"/>
    </row>
    <row r="12" spans="1:13" ht="15" customHeight="1">
      <c r="A12" s="226" t="s">
        <v>291</v>
      </c>
      <c r="B12" s="822"/>
      <c r="C12" s="795" t="s">
        <v>460</v>
      </c>
      <c r="D12" s="795"/>
      <c r="E12" s="795"/>
      <c r="F12" s="795"/>
      <c r="G12" s="795"/>
      <c r="H12" s="795"/>
      <c r="I12" s="795"/>
      <c r="J12" s="795"/>
      <c r="K12" s="795"/>
      <c r="L12" s="795"/>
      <c r="M12" s="796"/>
    </row>
    <row r="13" spans="1:13" ht="12.75">
      <c r="A13" s="226" t="s">
        <v>402</v>
      </c>
      <c r="B13" s="822"/>
      <c r="C13" s="267" t="s">
        <v>221</v>
      </c>
      <c r="D13" s="266" t="s">
        <v>221</v>
      </c>
      <c r="E13" s="266" t="s">
        <v>221</v>
      </c>
      <c r="F13" s="228" t="s">
        <v>221</v>
      </c>
      <c r="G13" s="267" t="s">
        <v>221</v>
      </c>
      <c r="H13" s="228" t="s">
        <v>221</v>
      </c>
      <c r="I13" s="266" t="s">
        <v>221</v>
      </c>
      <c r="J13" s="266" t="s">
        <v>221</v>
      </c>
      <c r="K13" s="266" t="s">
        <v>221</v>
      </c>
      <c r="L13" s="228" t="s">
        <v>28</v>
      </c>
      <c r="M13" s="556" t="s">
        <v>28</v>
      </c>
    </row>
    <row r="14" spans="1:13" ht="15" customHeight="1">
      <c r="A14" s="226" t="s">
        <v>270</v>
      </c>
      <c r="B14" s="823"/>
      <c r="C14" s="267" t="s">
        <v>221</v>
      </c>
      <c r="D14" s="266" t="s">
        <v>221</v>
      </c>
      <c r="E14" s="266" t="s">
        <v>221</v>
      </c>
      <c r="F14" s="228" t="s">
        <v>221</v>
      </c>
      <c r="G14" s="267" t="s">
        <v>221</v>
      </c>
      <c r="H14" s="228" t="s">
        <v>221</v>
      </c>
      <c r="I14" s="266" t="s">
        <v>221</v>
      </c>
      <c r="J14" s="266" t="s">
        <v>221</v>
      </c>
      <c r="K14" s="266" t="s">
        <v>28</v>
      </c>
      <c r="L14" s="228" t="s">
        <v>28</v>
      </c>
      <c r="M14" s="556" t="s">
        <v>28</v>
      </c>
    </row>
    <row r="15" spans="1:13" ht="15" customHeight="1">
      <c r="A15" s="259" t="s">
        <v>454</v>
      </c>
      <c r="B15" s="543"/>
      <c r="C15" s="534"/>
      <c r="D15" s="169"/>
      <c r="E15" s="169"/>
      <c r="F15" s="169"/>
      <c r="G15" s="168"/>
      <c r="H15" s="96"/>
      <c r="I15" s="169"/>
      <c r="J15" s="169"/>
      <c r="K15" s="169"/>
      <c r="L15" s="96"/>
      <c r="M15" s="555"/>
    </row>
    <row r="16" spans="1:13" ht="15" customHeight="1">
      <c r="A16" s="226" t="s">
        <v>292</v>
      </c>
      <c r="B16" s="821" t="s">
        <v>462</v>
      </c>
      <c r="C16" s="267" t="s">
        <v>221</v>
      </c>
      <c r="D16" s="266" t="s">
        <v>221</v>
      </c>
      <c r="E16" s="266" t="s">
        <v>221</v>
      </c>
      <c r="F16" s="228" t="s">
        <v>221</v>
      </c>
      <c r="G16" s="267" t="s">
        <v>221</v>
      </c>
      <c r="H16" s="228" t="s">
        <v>221</v>
      </c>
      <c r="I16" s="266" t="s">
        <v>221</v>
      </c>
      <c r="J16" s="266" t="s">
        <v>221</v>
      </c>
      <c r="K16" s="266" t="s">
        <v>221</v>
      </c>
      <c r="L16" s="228" t="s">
        <v>221</v>
      </c>
      <c r="M16" s="556" t="s">
        <v>221</v>
      </c>
    </row>
    <row r="17" spans="1:13" ht="15" customHeight="1">
      <c r="A17" s="226" t="s">
        <v>293</v>
      </c>
      <c r="B17" s="822"/>
      <c r="C17" s="267" t="s">
        <v>221</v>
      </c>
      <c r="D17" s="266" t="s">
        <v>221</v>
      </c>
      <c r="E17" s="266" t="s">
        <v>221</v>
      </c>
      <c r="F17" s="228" t="s">
        <v>221</v>
      </c>
      <c r="G17" s="267" t="s">
        <v>221</v>
      </c>
      <c r="H17" s="228" t="s">
        <v>221</v>
      </c>
      <c r="I17" s="266" t="s">
        <v>221</v>
      </c>
      <c r="J17" s="266" t="s">
        <v>221</v>
      </c>
      <c r="K17" s="266" t="s">
        <v>221</v>
      </c>
      <c r="L17" s="228" t="s">
        <v>221</v>
      </c>
      <c r="M17" s="556" t="s">
        <v>221</v>
      </c>
    </row>
    <row r="18" spans="1:13" ht="12.75">
      <c r="A18" s="226" t="s">
        <v>294</v>
      </c>
      <c r="B18" s="822"/>
      <c r="C18" s="267" t="s">
        <v>221</v>
      </c>
      <c r="D18" s="266" t="s">
        <v>221</v>
      </c>
      <c r="E18" s="266" t="s">
        <v>221</v>
      </c>
      <c r="F18" s="228" t="s">
        <v>221</v>
      </c>
      <c r="G18" s="267" t="s">
        <v>221</v>
      </c>
      <c r="H18" s="228" t="s">
        <v>221</v>
      </c>
      <c r="I18" s="266" t="s">
        <v>221</v>
      </c>
      <c r="J18" s="266" t="s">
        <v>221</v>
      </c>
      <c r="K18" s="266" t="s">
        <v>221</v>
      </c>
      <c r="L18" s="228" t="s">
        <v>221</v>
      </c>
      <c r="M18" s="556" t="s">
        <v>221</v>
      </c>
    </row>
    <row r="19" spans="1:13" ht="15" customHeight="1">
      <c r="A19" s="226" t="s">
        <v>430</v>
      </c>
      <c r="B19" s="823"/>
      <c r="C19" s="267" t="s">
        <v>221</v>
      </c>
      <c r="D19" s="267" t="s">
        <v>221</v>
      </c>
      <c r="E19" s="228" t="s">
        <v>28</v>
      </c>
      <c r="F19" s="228" t="s">
        <v>28</v>
      </c>
      <c r="G19" s="228" t="s">
        <v>28</v>
      </c>
      <c r="H19" s="228" t="s">
        <v>28</v>
      </c>
      <c r="I19" s="228" t="s">
        <v>28</v>
      </c>
      <c r="J19" s="228" t="s">
        <v>28</v>
      </c>
      <c r="K19" s="228" t="s">
        <v>28</v>
      </c>
      <c r="L19" s="228" t="s">
        <v>28</v>
      </c>
      <c r="M19" s="556" t="s">
        <v>28</v>
      </c>
    </row>
    <row r="20" spans="1:13" ht="12.75" customHeight="1">
      <c r="A20" s="259" t="s">
        <v>213</v>
      </c>
      <c r="B20" s="547"/>
      <c r="C20" s="535"/>
      <c r="D20" s="171"/>
      <c r="E20" s="171"/>
      <c r="F20" s="171"/>
      <c r="G20" s="172"/>
      <c r="H20" s="170"/>
      <c r="I20" s="171"/>
      <c r="J20" s="171"/>
      <c r="K20" s="171"/>
      <c r="L20" s="170"/>
      <c r="M20" s="557"/>
    </row>
    <row r="21" spans="1:13" ht="12.75">
      <c r="A21" s="226" t="s">
        <v>401</v>
      </c>
      <c r="B21" s="833" t="s">
        <v>572</v>
      </c>
      <c r="C21" s="769"/>
      <c r="D21" s="798" t="s">
        <v>461</v>
      </c>
      <c r="E21" s="798"/>
      <c r="F21" s="798"/>
      <c r="G21" s="798"/>
      <c r="H21" s="798"/>
      <c r="I21" s="835"/>
      <c r="J21" s="267" t="s">
        <v>28</v>
      </c>
      <c r="K21" s="266" t="s">
        <v>28</v>
      </c>
      <c r="L21" s="228" t="s">
        <v>28</v>
      </c>
      <c r="M21" s="546" t="s">
        <v>28</v>
      </c>
    </row>
    <row r="22" spans="1:13" ht="15" customHeight="1">
      <c r="A22" s="226" t="s">
        <v>403</v>
      </c>
      <c r="B22" s="834"/>
      <c r="C22" s="760"/>
      <c r="D22" s="804"/>
      <c r="E22" s="804"/>
      <c r="F22" s="804"/>
      <c r="G22" s="804"/>
      <c r="H22" s="804"/>
      <c r="I22" s="836"/>
      <c r="J22" s="795" t="s">
        <v>459</v>
      </c>
      <c r="K22" s="795"/>
      <c r="L22" s="795"/>
      <c r="M22" s="837"/>
    </row>
    <row r="23" spans="1:13" ht="15" customHeight="1">
      <c r="A23" s="260" t="s">
        <v>214</v>
      </c>
      <c r="B23" s="548"/>
      <c r="C23" s="176"/>
      <c r="D23" s="176"/>
      <c r="E23" s="176"/>
      <c r="F23" s="176"/>
      <c r="G23" s="177"/>
      <c r="H23" s="175"/>
      <c r="I23" s="176"/>
      <c r="J23" s="176"/>
      <c r="K23" s="176"/>
      <c r="L23" s="175"/>
      <c r="M23" s="544"/>
    </row>
    <row r="24" spans="1:13" ht="15" customHeight="1">
      <c r="A24" s="226" t="s">
        <v>295</v>
      </c>
      <c r="B24" s="826" t="s">
        <v>569</v>
      </c>
      <c r="C24" s="769"/>
      <c r="D24" s="798" t="s">
        <v>477</v>
      </c>
      <c r="E24" s="798"/>
      <c r="F24" s="798"/>
      <c r="G24" s="798"/>
      <c r="H24" s="798"/>
      <c r="I24" s="798"/>
      <c r="J24" s="798"/>
      <c r="K24" s="798"/>
      <c r="L24" s="798"/>
      <c r="M24" s="829"/>
    </row>
    <row r="25" spans="1:13" ht="15" customHeight="1">
      <c r="A25" s="226" t="s">
        <v>296</v>
      </c>
      <c r="B25" s="827"/>
      <c r="C25" s="771"/>
      <c r="D25" s="801"/>
      <c r="E25" s="801"/>
      <c r="F25" s="801"/>
      <c r="G25" s="801"/>
      <c r="H25" s="801"/>
      <c r="I25" s="801"/>
      <c r="J25" s="801"/>
      <c r="K25" s="801"/>
      <c r="L25" s="801"/>
      <c r="M25" s="830"/>
    </row>
    <row r="26" spans="1:13" ht="15" customHeight="1">
      <c r="A26" s="226" t="s">
        <v>297</v>
      </c>
      <c r="B26" s="827"/>
      <c r="C26" s="771"/>
      <c r="D26" s="801"/>
      <c r="E26" s="801"/>
      <c r="F26" s="801"/>
      <c r="G26" s="801"/>
      <c r="H26" s="801"/>
      <c r="I26" s="801"/>
      <c r="J26" s="801"/>
      <c r="K26" s="801"/>
      <c r="L26" s="801"/>
      <c r="M26" s="830"/>
    </row>
    <row r="27" spans="1:13" ht="12.75">
      <c r="A27" s="230" t="s">
        <v>110</v>
      </c>
      <c r="B27" s="827"/>
      <c r="C27" s="771"/>
      <c r="D27" s="801"/>
      <c r="E27" s="801"/>
      <c r="F27" s="801"/>
      <c r="G27" s="801"/>
      <c r="H27" s="801"/>
      <c r="I27" s="801"/>
      <c r="J27" s="801"/>
      <c r="K27" s="801"/>
      <c r="L27" s="801"/>
      <c r="M27" s="830"/>
    </row>
    <row r="28" spans="1:13" ht="15" customHeight="1">
      <c r="A28" s="230" t="s">
        <v>111</v>
      </c>
      <c r="B28" s="828"/>
      <c r="C28" s="760"/>
      <c r="D28" s="804"/>
      <c r="E28" s="804"/>
      <c r="F28" s="804"/>
      <c r="G28" s="804"/>
      <c r="H28" s="804"/>
      <c r="I28" s="804"/>
      <c r="J28" s="804"/>
      <c r="K28" s="804"/>
      <c r="L28" s="804"/>
      <c r="M28" s="831"/>
    </row>
    <row r="29" spans="1:13" ht="15" customHeight="1">
      <c r="A29" s="259" t="s">
        <v>216</v>
      </c>
      <c r="B29" s="549"/>
      <c r="C29" s="116"/>
      <c r="D29" s="116"/>
      <c r="E29" s="116"/>
      <c r="F29" s="116"/>
      <c r="G29" s="117"/>
      <c r="H29" s="115"/>
      <c r="I29" s="116"/>
      <c r="J29" s="116"/>
      <c r="K29" s="116"/>
      <c r="L29" s="115"/>
      <c r="M29" s="544"/>
    </row>
    <row r="30" spans="1:13" ht="15" customHeight="1">
      <c r="A30" s="226" t="s">
        <v>298</v>
      </c>
      <c r="B30" s="826" t="s">
        <v>569</v>
      </c>
      <c r="C30" s="769"/>
      <c r="D30" s="798" t="s">
        <v>477</v>
      </c>
      <c r="E30" s="798"/>
      <c r="F30" s="798"/>
      <c r="G30" s="798"/>
      <c r="H30" s="798"/>
      <c r="I30" s="798"/>
      <c r="J30" s="798"/>
      <c r="K30" s="798"/>
      <c r="L30" s="798"/>
      <c r="M30" s="829"/>
    </row>
    <row r="31" spans="1:13" s="114" customFormat="1" ht="15.75" customHeight="1">
      <c r="A31" s="226" t="s">
        <v>299</v>
      </c>
      <c r="B31" s="827"/>
      <c r="C31" s="771"/>
      <c r="D31" s="801"/>
      <c r="E31" s="801"/>
      <c r="F31" s="801"/>
      <c r="G31" s="801"/>
      <c r="H31" s="801"/>
      <c r="I31" s="801"/>
      <c r="J31" s="801"/>
      <c r="K31" s="801"/>
      <c r="L31" s="801"/>
      <c r="M31" s="830"/>
    </row>
    <row r="32" spans="1:13" s="114" customFormat="1" ht="12.75">
      <c r="A32" s="226" t="s">
        <v>300</v>
      </c>
      <c r="B32" s="828"/>
      <c r="C32" s="760"/>
      <c r="D32" s="804"/>
      <c r="E32" s="804"/>
      <c r="F32" s="804"/>
      <c r="G32" s="804"/>
      <c r="H32" s="804"/>
      <c r="I32" s="804"/>
      <c r="J32" s="804"/>
      <c r="K32" s="804"/>
      <c r="L32" s="804"/>
      <c r="M32" s="831"/>
    </row>
    <row r="33" spans="1:13" ht="12.75" customHeight="1">
      <c r="A33" s="522" t="s">
        <v>540</v>
      </c>
      <c r="B33" s="550"/>
      <c r="C33" s="517"/>
      <c r="D33" s="700"/>
      <c r="E33" s="107"/>
      <c r="F33" s="107"/>
      <c r="G33" s="107"/>
      <c r="H33" s="107"/>
      <c r="I33" s="107"/>
      <c r="J33" s="91"/>
      <c r="K33" s="91"/>
      <c r="L33" s="91"/>
      <c r="M33" s="551"/>
    </row>
    <row r="34" spans="1:13" ht="12.75">
      <c r="A34" s="523" t="s">
        <v>541</v>
      </c>
      <c r="B34" s="832" t="s">
        <v>570</v>
      </c>
      <c r="C34" s="788"/>
      <c r="D34" s="795" t="s">
        <v>477</v>
      </c>
      <c r="E34" s="795"/>
      <c r="F34" s="795"/>
      <c r="G34" s="795"/>
      <c r="H34" s="795"/>
      <c r="I34" s="795"/>
      <c r="J34" s="795"/>
      <c r="K34" s="795"/>
      <c r="L34" s="795"/>
      <c r="M34" s="837"/>
    </row>
    <row r="35" spans="1:13" ht="12.75" customHeight="1">
      <c r="A35" s="259" t="s">
        <v>215</v>
      </c>
      <c r="B35" s="549"/>
      <c r="C35" s="116"/>
      <c r="D35" s="116"/>
      <c r="E35" s="116"/>
      <c r="F35" s="116"/>
      <c r="G35" s="117"/>
      <c r="H35" s="115"/>
      <c r="I35" s="116"/>
      <c r="J35" s="116"/>
      <c r="K35" s="116"/>
      <c r="L35" s="115"/>
      <c r="M35" s="544"/>
    </row>
    <row r="36" spans="1:13" ht="12.75">
      <c r="A36" s="226" t="s">
        <v>112</v>
      </c>
      <c r="B36" s="832" t="s">
        <v>570</v>
      </c>
      <c r="C36" s="788"/>
      <c r="D36" s="795" t="s">
        <v>477</v>
      </c>
      <c r="E36" s="795"/>
      <c r="F36" s="795"/>
      <c r="G36" s="795"/>
      <c r="H36" s="795"/>
      <c r="I36" s="795"/>
      <c r="J36" s="795"/>
      <c r="K36" s="795"/>
      <c r="L36" s="795"/>
      <c r="M36" s="837"/>
    </row>
    <row r="37" spans="1:13" ht="12.75" customHeight="1">
      <c r="A37" s="259" t="s">
        <v>392</v>
      </c>
      <c r="B37" s="549"/>
      <c r="C37" s="116"/>
      <c r="D37" s="116"/>
      <c r="E37" s="116"/>
      <c r="F37" s="116"/>
      <c r="G37" s="117"/>
      <c r="H37" s="115"/>
      <c r="I37" s="116"/>
      <c r="J37" s="116"/>
      <c r="K37" s="116"/>
      <c r="L37" s="115"/>
      <c r="M37" s="544"/>
    </row>
    <row r="38" spans="1:13" ht="12.75">
      <c r="A38" s="226" t="s">
        <v>394</v>
      </c>
      <c r="B38" s="832" t="s">
        <v>570</v>
      </c>
      <c r="C38" s="788"/>
      <c r="D38" s="825" t="s">
        <v>461</v>
      </c>
      <c r="E38" s="824"/>
      <c r="F38" s="266" t="s">
        <v>28</v>
      </c>
      <c r="G38" s="266" t="s">
        <v>28</v>
      </c>
      <c r="H38" s="228" t="s">
        <v>28</v>
      </c>
      <c r="I38" s="266" t="s">
        <v>28</v>
      </c>
      <c r="J38" s="228" t="s">
        <v>28</v>
      </c>
      <c r="K38" s="266" t="s">
        <v>28</v>
      </c>
      <c r="L38" s="228" t="s">
        <v>28</v>
      </c>
      <c r="M38" s="546" t="s">
        <v>28</v>
      </c>
    </row>
    <row r="39" spans="1:13" ht="15.75">
      <c r="A39" s="259" t="s">
        <v>217</v>
      </c>
      <c r="B39" s="549"/>
      <c r="C39" s="116"/>
      <c r="D39" s="116"/>
      <c r="E39" s="116"/>
      <c r="F39" s="116"/>
      <c r="G39" s="117"/>
      <c r="H39" s="115"/>
      <c r="I39" s="116"/>
      <c r="J39" s="116"/>
      <c r="K39" s="116"/>
      <c r="L39" s="115"/>
      <c r="M39" s="544"/>
    </row>
    <row r="40" spans="1:13" ht="15" customHeight="1">
      <c r="A40" s="226" t="s">
        <v>301</v>
      </c>
      <c r="B40" s="838" t="s">
        <v>571</v>
      </c>
      <c r="C40" s="837"/>
      <c r="D40" s="838" t="s">
        <v>461</v>
      </c>
      <c r="E40" s="795"/>
      <c r="F40" s="795"/>
      <c r="G40" s="795"/>
      <c r="H40" s="795"/>
      <c r="I40" s="795"/>
      <c r="J40" s="795"/>
      <c r="K40" s="795"/>
      <c r="L40" s="795"/>
      <c r="M40" s="837"/>
    </row>
    <row r="41" spans="1:13" ht="15" customHeight="1">
      <c r="A41" s="259" t="s">
        <v>218</v>
      </c>
      <c r="B41" s="549"/>
      <c r="C41" s="116"/>
      <c r="D41" s="116"/>
      <c r="E41" s="116"/>
      <c r="F41" s="116"/>
      <c r="G41" s="117"/>
      <c r="H41" s="115"/>
      <c r="I41" s="116"/>
      <c r="J41" s="116"/>
      <c r="K41" s="116"/>
      <c r="L41" s="115"/>
      <c r="M41" s="544"/>
    </row>
    <row r="42" spans="1:13" ht="12.75">
      <c r="A42" s="226" t="s">
        <v>302</v>
      </c>
      <c r="B42" s="839" t="s">
        <v>570</v>
      </c>
      <c r="C42" s="798"/>
      <c r="D42" s="841" t="s">
        <v>477</v>
      </c>
      <c r="E42" s="798"/>
      <c r="F42" s="798"/>
      <c r="G42" s="798"/>
      <c r="H42" s="798"/>
      <c r="I42" s="798"/>
      <c r="J42" s="798"/>
      <c r="K42" s="798"/>
      <c r="L42" s="798"/>
      <c r="M42" s="829"/>
    </row>
    <row r="43" spans="1:13" ht="15" customHeight="1">
      <c r="A43" s="226" t="s">
        <v>441</v>
      </c>
      <c r="B43" s="840"/>
      <c r="C43" s="804"/>
      <c r="D43" s="842"/>
      <c r="E43" s="804"/>
      <c r="F43" s="804"/>
      <c r="G43" s="804"/>
      <c r="H43" s="804"/>
      <c r="I43" s="804"/>
      <c r="J43" s="804"/>
      <c r="K43" s="804"/>
      <c r="L43" s="804"/>
      <c r="M43" s="831"/>
    </row>
    <row r="44" spans="1:13" ht="12.75">
      <c r="A44" s="226" t="s">
        <v>303</v>
      </c>
      <c r="B44" s="839" t="s">
        <v>571</v>
      </c>
      <c r="C44" s="798"/>
      <c r="D44" s="841" t="s">
        <v>461</v>
      </c>
      <c r="E44" s="798"/>
      <c r="F44" s="798"/>
      <c r="G44" s="798"/>
      <c r="H44" s="798"/>
      <c r="I44" s="798"/>
      <c r="J44" s="835"/>
      <c r="K44" s="795" t="s">
        <v>461</v>
      </c>
      <c r="L44" s="795"/>
      <c r="M44" s="837"/>
    </row>
    <row r="45" spans="1:13" ht="12.75" customHeight="1">
      <c r="A45" s="226" t="s">
        <v>304</v>
      </c>
      <c r="B45" s="840"/>
      <c r="C45" s="804"/>
      <c r="D45" s="842"/>
      <c r="E45" s="804"/>
      <c r="F45" s="804"/>
      <c r="G45" s="804"/>
      <c r="H45" s="804"/>
      <c r="I45" s="804"/>
      <c r="J45" s="836"/>
      <c r="K45" s="267" t="s">
        <v>28</v>
      </c>
      <c r="L45" s="228" t="s">
        <v>28</v>
      </c>
      <c r="M45" s="546" t="s">
        <v>28</v>
      </c>
    </row>
    <row r="46" spans="1:13" ht="12.75">
      <c r="A46" s="226" t="s">
        <v>305</v>
      </c>
      <c r="B46" s="832" t="s">
        <v>570</v>
      </c>
      <c r="C46" s="787"/>
      <c r="D46" s="825" t="s">
        <v>477</v>
      </c>
      <c r="E46" s="795"/>
      <c r="F46" s="795"/>
      <c r="G46" s="795"/>
      <c r="H46" s="795"/>
      <c r="I46" s="795"/>
      <c r="J46" s="795"/>
      <c r="K46" s="795"/>
      <c r="L46" s="795"/>
      <c r="M46" s="837"/>
    </row>
    <row r="47" spans="1:13" ht="12.75" customHeight="1">
      <c r="A47" s="259" t="s">
        <v>239</v>
      </c>
      <c r="B47" s="549"/>
      <c r="C47" s="116"/>
      <c r="D47" s="116"/>
      <c r="E47" s="116"/>
      <c r="F47" s="116"/>
      <c r="G47" s="117"/>
      <c r="H47" s="115"/>
      <c r="I47" s="116"/>
      <c r="J47" s="116"/>
      <c r="K47" s="116"/>
      <c r="L47" s="115"/>
      <c r="M47" s="544"/>
    </row>
    <row r="48" spans="1:13" ht="12.75">
      <c r="A48" s="226" t="s">
        <v>306</v>
      </c>
      <c r="B48" s="832" t="s">
        <v>570</v>
      </c>
      <c r="C48" s="787"/>
      <c r="D48" s="825" t="s">
        <v>461</v>
      </c>
      <c r="E48" s="795"/>
      <c r="F48" s="795"/>
      <c r="G48" s="795"/>
      <c r="H48" s="795"/>
      <c r="I48" s="795"/>
      <c r="J48" s="795"/>
      <c r="K48" s="795"/>
      <c r="L48" s="795"/>
      <c r="M48" s="837"/>
    </row>
    <row r="49" spans="1:13" ht="15.75">
      <c r="A49" s="259" t="s">
        <v>446</v>
      </c>
      <c r="B49" s="548"/>
      <c r="C49" s="176"/>
      <c r="D49" s="176"/>
      <c r="E49" s="176"/>
      <c r="F49" s="176"/>
      <c r="G49" s="177"/>
      <c r="H49" s="175"/>
      <c r="I49" s="176"/>
      <c r="J49" s="176"/>
      <c r="K49" s="176"/>
      <c r="L49" s="175"/>
      <c r="M49" s="555"/>
    </row>
    <row r="50" spans="1:13" ht="12.75">
      <c r="A50" s="226" t="s">
        <v>203</v>
      </c>
      <c r="B50" s="545" t="s">
        <v>221</v>
      </c>
      <c r="C50" s="267" t="s">
        <v>221</v>
      </c>
      <c r="D50" s="266" t="s">
        <v>221</v>
      </c>
      <c r="E50" s="266" t="s">
        <v>221</v>
      </c>
      <c r="F50" s="228" t="s">
        <v>221</v>
      </c>
      <c r="G50" s="267" t="s">
        <v>221</v>
      </c>
      <c r="H50" s="228" t="s">
        <v>221</v>
      </c>
      <c r="I50" s="266" t="s">
        <v>221</v>
      </c>
      <c r="J50" s="266" t="s">
        <v>221</v>
      </c>
      <c r="K50" s="266" t="s">
        <v>221</v>
      </c>
      <c r="L50" s="228" t="s">
        <v>221</v>
      </c>
      <c r="M50" s="556" t="s">
        <v>221</v>
      </c>
    </row>
    <row r="51" spans="1:13" ht="12.75">
      <c r="A51" s="226" t="s">
        <v>478</v>
      </c>
      <c r="B51" s="838" t="s">
        <v>549</v>
      </c>
      <c r="C51" s="795"/>
      <c r="D51" s="795"/>
      <c r="E51" s="795"/>
      <c r="F51" s="824"/>
      <c r="G51" s="266" t="s">
        <v>28</v>
      </c>
      <c r="H51" s="266" t="s">
        <v>28</v>
      </c>
      <c r="I51" s="266" t="s">
        <v>28</v>
      </c>
      <c r="J51" s="266" t="s">
        <v>28</v>
      </c>
      <c r="K51" s="266" t="s">
        <v>28</v>
      </c>
      <c r="L51" s="228" t="s">
        <v>28</v>
      </c>
      <c r="M51" s="556" t="s">
        <v>28</v>
      </c>
    </row>
    <row r="52" spans="1:13" ht="12.75">
      <c r="A52" s="226" t="s">
        <v>399</v>
      </c>
      <c r="B52" s="838" t="s">
        <v>438</v>
      </c>
      <c r="C52" s="795"/>
      <c r="D52" s="795"/>
      <c r="E52" s="795"/>
      <c r="F52" s="795"/>
      <c r="G52" s="795"/>
      <c r="H52" s="795"/>
      <c r="I52" s="795"/>
      <c r="J52" s="824"/>
      <c r="K52" s="266" t="s">
        <v>28</v>
      </c>
      <c r="L52" s="228" t="s">
        <v>28</v>
      </c>
      <c r="M52" s="556" t="s">
        <v>28</v>
      </c>
    </row>
    <row r="53" spans="1:13" ht="12.75">
      <c r="A53" s="226" t="s">
        <v>436</v>
      </c>
      <c r="B53" s="545" t="s">
        <v>221</v>
      </c>
      <c r="C53" s="267" t="s">
        <v>221</v>
      </c>
      <c r="D53" s="266" t="s">
        <v>221</v>
      </c>
      <c r="E53" s="266" t="s">
        <v>221</v>
      </c>
      <c r="F53" s="266" t="s">
        <v>221</v>
      </c>
      <c r="G53" s="266" t="s">
        <v>221</v>
      </c>
      <c r="H53" s="266" t="s">
        <v>221</v>
      </c>
      <c r="I53" s="266" t="s">
        <v>221</v>
      </c>
      <c r="J53" s="266" t="s">
        <v>221</v>
      </c>
      <c r="K53" s="266" t="s">
        <v>221</v>
      </c>
      <c r="L53" s="266" t="s">
        <v>221</v>
      </c>
      <c r="M53" s="556" t="s">
        <v>221</v>
      </c>
    </row>
    <row r="54" spans="1:13" ht="12.75">
      <c r="A54" s="226" t="s">
        <v>386</v>
      </c>
      <c r="B54" s="838" t="s">
        <v>464</v>
      </c>
      <c r="C54" s="795"/>
      <c r="D54" s="795"/>
      <c r="E54" s="795"/>
      <c r="F54" s="824"/>
      <c r="G54" s="266" t="s">
        <v>28</v>
      </c>
      <c r="H54" s="266" t="s">
        <v>28</v>
      </c>
      <c r="I54" s="228" t="s">
        <v>28</v>
      </c>
      <c r="J54" s="228" t="s">
        <v>28</v>
      </c>
      <c r="K54" s="266" t="s">
        <v>28</v>
      </c>
      <c r="L54" s="228" t="s">
        <v>28</v>
      </c>
      <c r="M54" s="556" t="s">
        <v>28</v>
      </c>
    </row>
    <row r="55" spans="1:13" ht="12.75">
      <c r="A55" s="226" t="s">
        <v>387</v>
      </c>
      <c r="B55" s="545" t="s">
        <v>221</v>
      </c>
      <c r="C55" s="267" t="s">
        <v>221</v>
      </c>
      <c r="D55" s="266" t="s">
        <v>221</v>
      </c>
      <c r="E55" s="266" t="s">
        <v>221</v>
      </c>
      <c r="F55" s="228" t="s">
        <v>221</v>
      </c>
      <c r="G55" s="267" t="s">
        <v>221</v>
      </c>
      <c r="H55" s="228" t="s">
        <v>221</v>
      </c>
      <c r="I55" s="266" t="s">
        <v>221</v>
      </c>
      <c r="J55" s="266" t="s">
        <v>221</v>
      </c>
      <c r="K55" s="266" t="s">
        <v>221</v>
      </c>
      <c r="L55" s="228" t="s">
        <v>221</v>
      </c>
      <c r="M55" s="556" t="s">
        <v>28</v>
      </c>
    </row>
    <row r="56" spans="1:13" ht="12.75">
      <c r="A56" s="226" t="s">
        <v>142</v>
      </c>
      <c r="B56" s="545" t="s">
        <v>221</v>
      </c>
      <c r="C56" s="267" t="s">
        <v>221</v>
      </c>
      <c r="D56" s="266" t="s">
        <v>221</v>
      </c>
      <c r="E56" s="266" t="s">
        <v>221</v>
      </c>
      <c r="F56" s="228" t="s">
        <v>221</v>
      </c>
      <c r="G56" s="267" t="s">
        <v>221</v>
      </c>
      <c r="H56" s="228" t="s">
        <v>221</v>
      </c>
      <c r="I56" s="266" t="s">
        <v>221</v>
      </c>
      <c r="J56" s="266" t="s">
        <v>221</v>
      </c>
      <c r="K56" s="266" t="s">
        <v>28</v>
      </c>
      <c r="L56" s="228" t="s">
        <v>28</v>
      </c>
      <c r="M56" s="556" t="s">
        <v>28</v>
      </c>
    </row>
    <row r="57" spans="1:13" ht="12.75">
      <c r="A57" s="230" t="s">
        <v>380</v>
      </c>
      <c r="B57" s="838" t="s">
        <v>465</v>
      </c>
      <c r="C57" s="795"/>
      <c r="D57" s="795"/>
      <c r="E57" s="795"/>
      <c r="F57" s="824"/>
      <c r="G57" s="266" t="s">
        <v>28</v>
      </c>
      <c r="H57" s="266" t="s">
        <v>28</v>
      </c>
      <c r="I57" s="228" t="s">
        <v>28</v>
      </c>
      <c r="J57" s="228" t="s">
        <v>28</v>
      </c>
      <c r="K57" s="266" t="s">
        <v>28</v>
      </c>
      <c r="L57" s="228" t="s">
        <v>28</v>
      </c>
      <c r="M57" s="556" t="s">
        <v>28</v>
      </c>
    </row>
    <row r="58" spans="1:13" ht="15" customHeight="1">
      <c r="A58" s="230" t="s">
        <v>381</v>
      </c>
      <c r="B58" s="838" t="s">
        <v>438</v>
      </c>
      <c r="C58" s="795"/>
      <c r="D58" s="795"/>
      <c r="E58" s="795"/>
      <c r="F58" s="795"/>
      <c r="G58" s="795"/>
      <c r="H58" s="795"/>
      <c r="I58" s="795"/>
      <c r="J58" s="824"/>
      <c r="K58" s="266" t="s">
        <v>28</v>
      </c>
      <c r="L58" s="228" t="s">
        <v>28</v>
      </c>
      <c r="M58" s="556" t="s">
        <v>28</v>
      </c>
    </row>
    <row r="59" spans="1:13" ht="23.25" customHeight="1">
      <c r="A59" s="259" t="s">
        <v>204</v>
      </c>
      <c r="B59" s="547"/>
      <c r="C59" s="171"/>
      <c r="D59" s="171"/>
      <c r="E59" s="171"/>
      <c r="F59" s="171"/>
      <c r="G59" s="172"/>
      <c r="H59" s="170"/>
      <c r="I59" s="171"/>
      <c r="J59" s="171"/>
      <c r="K59" s="171"/>
      <c r="L59" s="170"/>
      <c r="M59" s="557"/>
    </row>
    <row r="60" spans="1:13" ht="19.5" customHeight="1">
      <c r="A60" s="226" t="s">
        <v>307</v>
      </c>
      <c r="B60" s="821" t="s">
        <v>559</v>
      </c>
      <c r="C60" s="267" t="s">
        <v>221</v>
      </c>
      <c r="D60" s="266" t="s">
        <v>221</v>
      </c>
      <c r="E60" s="266" t="s">
        <v>221</v>
      </c>
      <c r="F60" s="228" t="s">
        <v>221</v>
      </c>
      <c r="G60" s="267" t="s">
        <v>221</v>
      </c>
      <c r="H60" s="228" t="s">
        <v>221</v>
      </c>
      <c r="I60" s="266" t="s">
        <v>221</v>
      </c>
      <c r="J60" s="266" t="s">
        <v>221</v>
      </c>
      <c r="K60" s="266" t="s">
        <v>221</v>
      </c>
      <c r="L60" s="228" t="s">
        <v>221</v>
      </c>
      <c r="M60" s="556" t="s">
        <v>221</v>
      </c>
    </row>
    <row r="61" spans="1:13" ht="12.75">
      <c r="A61" s="226" t="s">
        <v>326</v>
      </c>
      <c r="B61" s="823"/>
      <c r="C61" s="795" t="s">
        <v>377</v>
      </c>
      <c r="D61" s="795"/>
      <c r="E61" s="795"/>
      <c r="F61" s="795"/>
      <c r="G61" s="795"/>
      <c r="H61" s="795"/>
      <c r="I61" s="795"/>
      <c r="J61" s="824"/>
      <c r="K61" s="266" t="s">
        <v>28</v>
      </c>
      <c r="L61" s="228" t="s">
        <v>28</v>
      </c>
      <c r="M61" s="556" t="s">
        <v>28</v>
      </c>
    </row>
    <row r="62" spans="1:13" ht="12.75">
      <c r="A62" s="226" t="s">
        <v>309</v>
      </c>
      <c r="B62" s="545" t="s">
        <v>28</v>
      </c>
      <c r="C62" s="267" t="s">
        <v>28</v>
      </c>
      <c r="D62" s="266" t="s">
        <v>28</v>
      </c>
      <c r="E62" s="266" t="s">
        <v>28</v>
      </c>
      <c r="F62" s="228" t="s">
        <v>28</v>
      </c>
      <c r="G62" s="267" t="s">
        <v>28</v>
      </c>
      <c r="H62" s="228" t="s">
        <v>28</v>
      </c>
      <c r="I62" s="266" t="s">
        <v>28</v>
      </c>
      <c r="J62" s="266" t="s">
        <v>28</v>
      </c>
      <c r="K62" s="266" t="s">
        <v>28</v>
      </c>
      <c r="L62" s="228" t="s">
        <v>28</v>
      </c>
      <c r="M62" s="556" t="s">
        <v>28</v>
      </c>
    </row>
    <row r="63" spans="1:13" ht="12.75">
      <c r="A63" s="230" t="s">
        <v>18</v>
      </c>
      <c r="B63" s="545" t="s">
        <v>28</v>
      </c>
      <c r="C63" s="267" t="s">
        <v>28</v>
      </c>
      <c r="D63" s="266" t="s">
        <v>28</v>
      </c>
      <c r="E63" s="266" t="s">
        <v>28</v>
      </c>
      <c r="F63" s="228" t="s">
        <v>28</v>
      </c>
      <c r="G63" s="267" t="s">
        <v>28</v>
      </c>
      <c r="H63" s="228" t="s">
        <v>28</v>
      </c>
      <c r="I63" s="266" t="s">
        <v>28</v>
      </c>
      <c r="J63" s="266" t="s">
        <v>28</v>
      </c>
      <c r="K63" s="266" t="s">
        <v>28</v>
      </c>
      <c r="L63" s="228" t="s">
        <v>28</v>
      </c>
      <c r="M63" s="556" t="s">
        <v>28</v>
      </c>
    </row>
    <row r="64" spans="1:13" ht="15.75">
      <c r="A64" s="259" t="s">
        <v>219</v>
      </c>
      <c r="B64" s="547"/>
      <c r="C64" s="171"/>
      <c r="D64" s="171"/>
      <c r="E64" s="171"/>
      <c r="F64" s="171"/>
      <c r="G64" s="172"/>
      <c r="H64" s="170"/>
      <c r="I64" s="171"/>
      <c r="J64" s="171"/>
      <c r="K64" s="171"/>
      <c r="L64" s="170"/>
      <c r="M64" s="557"/>
    </row>
    <row r="65" spans="1:13" ht="12.75">
      <c r="A65" s="226" t="s">
        <v>310</v>
      </c>
      <c r="B65" s="545" t="s">
        <v>221</v>
      </c>
      <c r="C65" s="267" t="s">
        <v>221</v>
      </c>
      <c r="D65" s="266" t="s">
        <v>221</v>
      </c>
      <c r="E65" s="266" t="s">
        <v>221</v>
      </c>
      <c r="F65" s="228" t="s">
        <v>221</v>
      </c>
      <c r="G65" s="267" t="s">
        <v>221</v>
      </c>
      <c r="H65" s="228" t="s">
        <v>221</v>
      </c>
      <c r="I65" s="266" t="s">
        <v>221</v>
      </c>
      <c r="J65" s="266" t="s">
        <v>221</v>
      </c>
      <c r="K65" s="266" t="s">
        <v>221</v>
      </c>
      <c r="L65" s="228" t="s">
        <v>221</v>
      </c>
      <c r="M65" s="556" t="s">
        <v>221</v>
      </c>
    </row>
    <row r="66" spans="1:13" ht="12.75">
      <c r="A66" s="230" t="s">
        <v>311</v>
      </c>
      <c r="B66" s="545" t="s">
        <v>221</v>
      </c>
      <c r="C66" s="267" t="s">
        <v>221</v>
      </c>
      <c r="D66" s="266" t="s">
        <v>221</v>
      </c>
      <c r="E66" s="266" t="s">
        <v>221</v>
      </c>
      <c r="F66" s="228" t="s">
        <v>221</v>
      </c>
      <c r="G66" s="267" t="s">
        <v>221</v>
      </c>
      <c r="H66" s="228" t="s">
        <v>221</v>
      </c>
      <c r="I66" s="266" t="s">
        <v>221</v>
      </c>
      <c r="J66" s="266" t="s">
        <v>221</v>
      </c>
      <c r="K66" s="266" t="s">
        <v>221</v>
      </c>
      <c r="L66" s="228" t="s">
        <v>221</v>
      </c>
      <c r="M66" s="556" t="s">
        <v>221</v>
      </c>
    </row>
    <row r="67" spans="1:13" ht="12.75">
      <c r="A67" s="230" t="s">
        <v>312</v>
      </c>
      <c r="B67" s="545" t="s">
        <v>28</v>
      </c>
      <c r="C67" s="267" t="s">
        <v>28</v>
      </c>
      <c r="D67" s="266" t="s">
        <v>28</v>
      </c>
      <c r="E67" s="266" t="s">
        <v>28</v>
      </c>
      <c r="F67" s="228" t="s">
        <v>28</v>
      </c>
      <c r="G67" s="267" t="s">
        <v>28</v>
      </c>
      <c r="H67" s="228" t="s">
        <v>28</v>
      </c>
      <c r="I67" s="266" t="s">
        <v>28</v>
      </c>
      <c r="J67" s="266" t="s">
        <v>28</v>
      </c>
      <c r="K67" s="266" t="s">
        <v>28</v>
      </c>
      <c r="L67" s="228" t="s">
        <v>28</v>
      </c>
      <c r="M67" s="556" t="s">
        <v>28</v>
      </c>
    </row>
    <row r="68" spans="1:13" ht="12.75">
      <c r="A68" s="230" t="s">
        <v>313</v>
      </c>
      <c r="B68" s="545" t="s">
        <v>28</v>
      </c>
      <c r="C68" s="267" t="s">
        <v>28</v>
      </c>
      <c r="D68" s="266" t="s">
        <v>28</v>
      </c>
      <c r="E68" s="266" t="s">
        <v>28</v>
      </c>
      <c r="F68" s="228" t="s">
        <v>28</v>
      </c>
      <c r="G68" s="267" t="s">
        <v>28</v>
      </c>
      <c r="H68" s="228" t="s">
        <v>28</v>
      </c>
      <c r="I68" s="266" t="s">
        <v>28</v>
      </c>
      <c r="J68" s="266" t="s">
        <v>28</v>
      </c>
      <c r="K68" s="266" t="s">
        <v>28</v>
      </c>
      <c r="L68" s="228" t="s">
        <v>28</v>
      </c>
      <c r="M68" s="556" t="s">
        <v>28</v>
      </c>
    </row>
    <row r="69" spans="1:13" ht="15.75">
      <c r="A69" s="259" t="s">
        <v>220</v>
      </c>
      <c r="B69" s="548"/>
      <c r="C69" s="176"/>
      <c r="D69" s="176"/>
      <c r="E69" s="176"/>
      <c r="F69" s="176"/>
      <c r="G69" s="177"/>
      <c r="H69" s="175"/>
      <c r="I69" s="176"/>
      <c r="J69" s="176"/>
      <c r="K69" s="176"/>
      <c r="L69" s="175"/>
      <c r="M69" s="555"/>
    </row>
    <row r="70" spans="1:13" ht="12.75">
      <c r="A70" s="226" t="s">
        <v>50</v>
      </c>
      <c r="B70" s="545" t="s">
        <v>221</v>
      </c>
      <c r="C70" s="267" t="s">
        <v>221</v>
      </c>
      <c r="D70" s="266" t="s">
        <v>221</v>
      </c>
      <c r="E70" s="266" t="s">
        <v>221</v>
      </c>
      <c r="F70" s="228" t="s">
        <v>221</v>
      </c>
      <c r="G70" s="267" t="s">
        <v>221</v>
      </c>
      <c r="H70" s="228" t="s">
        <v>221</v>
      </c>
      <c r="I70" s="266" t="s">
        <v>221</v>
      </c>
      <c r="J70" s="266" t="s">
        <v>221</v>
      </c>
      <c r="K70" s="266" t="s">
        <v>221</v>
      </c>
      <c r="L70" s="228" t="s">
        <v>221</v>
      </c>
      <c r="M70" s="556" t="s">
        <v>221</v>
      </c>
    </row>
    <row r="71" spans="1:13" s="114" customFormat="1" ht="12.75">
      <c r="A71" s="226" t="s">
        <v>416</v>
      </c>
      <c r="B71" s="545" t="s">
        <v>28</v>
      </c>
      <c r="C71" s="267" t="s">
        <v>28</v>
      </c>
      <c r="D71" s="266" t="s">
        <v>28</v>
      </c>
      <c r="E71" s="266" t="s">
        <v>28</v>
      </c>
      <c r="F71" s="266" t="s">
        <v>28</v>
      </c>
      <c r="G71" s="266" t="s">
        <v>28</v>
      </c>
      <c r="H71" s="266" t="s">
        <v>28</v>
      </c>
      <c r="I71" s="266" t="s">
        <v>28</v>
      </c>
      <c r="J71" s="266" t="s">
        <v>28</v>
      </c>
      <c r="K71" s="266" t="s">
        <v>28</v>
      </c>
      <c r="L71" s="266" t="s">
        <v>28</v>
      </c>
      <c r="M71" s="556" t="s">
        <v>28</v>
      </c>
    </row>
    <row r="72" spans="1:13" ht="12.75">
      <c r="A72" s="239" t="s">
        <v>573</v>
      </c>
      <c r="B72" s="838" t="s">
        <v>574</v>
      </c>
      <c r="C72" s="795"/>
      <c r="D72" s="795"/>
      <c r="E72" s="795"/>
      <c r="F72" s="795"/>
      <c r="G72" s="795"/>
      <c r="H72" s="795"/>
      <c r="I72" s="795"/>
      <c r="J72" s="795"/>
      <c r="K72" s="795"/>
      <c r="L72" s="795"/>
      <c r="M72" s="796"/>
    </row>
    <row r="73" spans="1:13" ht="12.75">
      <c r="A73" s="209"/>
      <c r="B73" s="552"/>
      <c r="C73" s="269"/>
      <c r="D73" s="269"/>
      <c r="E73" s="269"/>
      <c r="F73" s="269"/>
      <c r="G73" s="270"/>
      <c r="H73" s="268"/>
      <c r="I73" s="269"/>
      <c r="J73" s="269"/>
      <c r="K73" s="269"/>
      <c r="L73" s="268"/>
      <c r="M73" s="558"/>
    </row>
    <row r="74" spans="1:13" ht="13.5" thickBot="1">
      <c r="A74" s="208"/>
      <c r="B74" s="559" t="str">
        <f>B5</f>
        <v>V.5.00</v>
      </c>
      <c r="C74" s="537" t="str">
        <f>C5</f>
        <v>V.4.72 </v>
      </c>
      <c r="D74" s="272" t="str">
        <f>D5</f>
        <v>V.4.54 </v>
      </c>
      <c r="E74" s="272" t="str">
        <f>E5</f>
        <v> V.4.04 - V.4.14</v>
      </c>
      <c r="F74" s="273" t="s">
        <v>382</v>
      </c>
      <c r="G74" s="274" t="str">
        <f aca="true" t="shared" si="0" ref="G74:M74">G5</f>
        <v>V.3.30</v>
      </c>
      <c r="H74" s="273" t="str">
        <f t="shared" si="0"/>
        <v>V.3.24</v>
      </c>
      <c r="I74" s="272" t="str">
        <f t="shared" si="0"/>
        <v>V.3.22</v>
      </c>
      <c r="J74" s="273" t="str">
        <f t="shared" si="0"/>
        <v>V.3.0</v>
      </c>
      <c r="K74" s="272" t="str">
        <f t="shared" si="0"/>
        <v>V 2.30 - V 2.40</v>
      </c>
      <c r="L74" s="271" t="str">
        <f t="shared" si="0"/>
        <v>V2.10 - V 2.22</v>
      </c>
      <c r="M74" s="560" t="str">
        <f t="shared" si="0"/>
        <v>V.2.00</v>
      </c>
    </row>
    <row r="75" ht="13.5" thickTop="1"/>
  </sheetData>
  <mergeCells count="38">
    <mergeCell ref="B72:M72"/>
    <mergeCell ref="B54:F54"/>
    <mergeCell ref="B57:F57"/>
    <mergeCell ref="B58:J58"/>
    <mergeCell ref="B60:B61"/>
    <mergeCell ref="C61:J61"/>
    <mergeCell ref="B46:C46"/>
    <mergeCell ref="D46:M46"/>
    <mergeCell ref="B51:F51"/>
    <mergeCell ref="B52:J52"/>
    <mergeCell ref="D40:M40"/>
    <mergeCell ref="B42:C43"/>
    <mergeCell ref="D42:M43"/>
    <mergeCell ref="B44:C45"/>
    <mergeCell ref="D44:J45"/>
    <mergeCell ref="K44:M44"/>
    <mergeCell ref="B24:C28"/>
    <mergeCell ref="D24:M28"/>
    <mergeCell ref="B30:C32"/>
    <mergeCell ref="B16:B19"/>
    <mergeCell ref="B21:C22"/>
    <mergeCell ref="D21:I22"/>
    <mergeCell ref="J22:M22"/>
    <mergeCell ref="B4:M4"/>
    <mergeCell ref="B10:B14"/>
    <mergeCell ref="C10:H10"/>
    <mergeCell ref="I11:M11"/>
    <mergeCell ref="C12:M12"/>
    <mergeCell ref="D30:M32"/>
    <mergeCell ref="B34:C34"/>
    <mergeCell ref="B48:C48"/>
    <mergeCell ref="D48:M48"/>
    <mergeCell ref="D34:M34"/>
    <mergeCell ref="B36:C36"/>
    <mergeCell ref="D36:M36"/>
    <mergeCell ref="B38:C38"/>
    <mergeCell ref="D38:E38"/>
    <mergeCell ref="B40:C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N72"/>
  <sheetViews>
    <sheetView showGridLines="0" workbookViewId="0" topLeftCell="A1">
      <selection activeCell="B50" sqref="B50:G50"/>
    </sheetView>
  </sheetViews>
  <sheetFormatPr defaultColWidth="9.140625" defaultRowHeight="12.75"/>
  <cols>
    <col min="1" max="1" width="44.7109375" style="0" customWidth="1"/>
    <col min="2" max="2" width="13.421875" style="0" customWidth="1"/>
    <col min="3" max="3" width="14.28125" style="0" customWidth="1"/>
    <col min="4" max="4" width="14.140625" style="0" customWidth="1"/>
    <col min="5" max="5" width="12.00390625" style="0" customWidth="1"/>
    <col min="6" max="7" width="12.28125" style="0" customWidth="1"/>
    <col min="8" max="8" width="13.7109375" style="0" customWidth="1"/>
    <col min="9" max="9" width="13.28125" style="0" customWidth="1"/>
    <col min="10" max="10" width="7.421875" style="0" customWidth="1"/>
    <col min="11" max="11" width="7.57421875" style="0" customWidth="1"/>
    <col min="12" max="12" width="8.140625" style="0" customWidth="1"/>
  </cols>
  <sheetData>
    <row r="1" spans="1:2" ht="26.25">
      <c r="A1" s="205" t="s">
        <v>354</v>
      </c>
      <c r="B1" s="205"/>
    </row>
    <row r="3" ht="13.5" thickBot="1"/>
    <row r="4" spans="1:12" s="114" customFormat="1" ht="14.25" thickBot="1" thickTop="1">
      <c r="A4" s="207"/>
      <c r="B4" s="843" t="s">
        <v>135</v>
      </c>
      <c r="C4" s="844"/>
      <c r="D4" s="844"/>
      <c r="E4" s="844"/>
      <c r="F4" s="844"/>
      <c r="G4" s="844"/>
      <c r="H4" s="844"/>
      <c r="I4" s="844"/>
      <c r="J4" s="844"/>
      <c r="K4" s="844"/>
      <c r="L4" s="845"/>
    </row>
    <row r="5" spans="1:12" s="114" customFormat="1" ht="12.75">
      <c r="A5" s="255" t="s">
        <v>447</v>
      </c>
      <c r="B5" s="755"/>
      <c r="C5" s="756" t="s">
        <v>565</v>
      </c>
      <c r="D5" s="110" t="s">
        <v>432</v>
      </c>
      <c r="E5" s="110" t="s">
        <v>370</v>
      </c>
      <c r="F5" s="110" t="s">
        <v>369</v>
      </c>
      <c r="G5" s="110" t="s">
        <v>348</v>
      </c>
      <c r="H5" s="275" t="s">
        <v>266</v>
      </c>
      <c r="I5" s="275" t="s">
        <v>196</v>
      </c>
      <c r="J5" s="275" t="s">
        <v>188</v>
      </c>
      <c r="K5" s="275" t="s">
        <v>33</v>
      </c>
      <c r="L5" s="588" t="s">
        <v>29</v>
      </c>
    </row>
    <row r="6" spans="1:12" s="114" customFormat="1" ht="13.5" thickBot="1">
      <c r="A6" s="211"/>
      <c r="B6" s="754"/>
      <c r="C6" s="262"/>
      <c r="D6" s="262"/>
      <c r="E6" s="262"/>
      <c r="F6" s="262"/>
      <c r="G6" s="262"/>
      <c r="H6" s="262"/>
      <c r="I6" s="262"/>
      <c r="J6" s="262"/>
      <c r="K6" s="262"/>
      <c r="L6" s="263"/>
    </row>
    <row r="7" spans="1:12" ht="16.5" thickTop="1">
      <c r="A7" s="252" t="s">
        <v>40</v>
      </c>
      <c r="B7" s="587"/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1:12" s="114" customFormat="1" ht="12.75">
      <c r="A8" s="239" t="s">
        <v>289</v>
      </c>
      <c r="B8" s="794" t="s">
        <v>440</v>
      </c>
      <c r="C8" s="795"/>
      <c r="D8" s="795"/>
      <c r="E8" s="824"/>
      <c r="F8" s="228" t="s">
        <v>221</v>
      </c>
      <c r="G8" s="228" t="s">
        <v>221</v>
      </c>
      <c r="H8" s="228" t="s">
        <v>221</v>
      </c>
      <c r="I8" s="228" t="s">
        <v>28</v>
      </c>
      <c r="J8" s="228" t="s">
        <v>28</v>
      </c>
      <c r="K8" s="228" t="s">
        <v>28</v>
      </c>
      <c r="L8" s="229" t="s">
        <v>28</v>
      </c>
    </row>
    <row r="9" spans="1:12" s="114" customFormat="1" ht="12.75">
      <c r="A9" s="239" t="s">
        <v>290</v>
      </c>
      <c r="B9" s="239"/>
      <c r="C9" s="228" t="s">
        <v>221</v>
      </c>
      <c r="D9" s="228" t="s">
        <v>221</v>
      </c>
      <c r="E9" s="228" t="s">
        <v>221</v>
      </c>
      <c r="F9" s="825" t="s">
        <v>371</v>
      </c>
      <c r="G9" s="795"/>
      <c r="H9" s="795"/>
      <c r="I9" s="824"/>
      <c r="J9" s="825" t="s">
        <v>439</v>
      </c>
      <c r="K9" s="795"/>
      <c r="L9" s="796"/>
    </row>
    <row r="10" spans="1:12" s="114" customFormat="1" ht="12.75">
      <c r="A10" s="239" t="s">
        <v>291</v>
      </c>
      <c r="B10" s="794" t="s">
        <v>257</v>
      </c>
      <c r="C10" s="795"/>
      <c r="D10" s="795"/>
      <c r="E10" s="795"/>
      <c r="F10" s="795"/>
      <c r="G10" s="795"/>
      <c r="H10" s="795"/>
      <c r="I10" s="824"/>
      <c r="J10" s="825" t="s">
        <v>258</v>
      </c>
      <c r="K10" s="795"/>
      <c r="L10" s="796"/>
    </row>
    <row r="11" spans="1:12" s="114" customFormat="1" ht="12.75">
      <c r="A11" s="239" t="s">
        <v>402</v>
      </c>
      <c r="B11" s="239"/>
      <c r="C11" s="228" t="s">
        <v>221</v>
      </c>
      <c r="D11" s="228" t="s">
        <v>221</v>
      </c>
      <c r="E11" s="228" t="s">
        <v>221</v>
      </c>
      <c r="F11" s="228" t="s">
        <v>221</v>
      </c>
      <c r="G11" s="228" t="s">
        <v>221</v>
      </c>
      <c r="H11" s="228" t="s">
        <v>221</v>
      </c>
      <c r="I11" s="228" t="s">
        <v>28</v>
      </c>
      <c r="J11" s="228" t="s">
        <v>28</v>
      </c>
      <c r="K11" s="228" t="s">
        <v>28</v>
      </c>
      <c r="L11" s="229" t="s">
        <v>28</v>
      </c>
    </row>
    <row r="12" spans="1:12" s="114" customFormat="1" ht="12.75">
      <c r="A12" s="239" t="s">
        <v>270</v>
      </c>
      <c r="B12" s="239"/>
      <c r="C12" s="228" t="s">
        <v>221</v>
      </c>
      <c r="D12" s="228" t="s">
        <v>221</v>
      </c>
      <c r="E12" s="228" t="s">
        <v>221</v>
      </c>
      <c r="F12" s="228" t="s">
        <v>221</v>
      </c>
      <c r="G12" s="228" t="s">
        <v>221</v>
      </c>
      <c r="H12" s="228" t="s">
        <v>28</v>
      </c>
      <c r="I12" s="228" t="s">
        <v>28</v>
      </c>
      <c r="J12" s="228" t="s">
        <v>28</v>
      </c>
      <c r="K12" s="228" t="s">
        <v>28</v>
      </c>
      <c r="L12" s="229" t="s">
        <v>28</v>
      </c>
    </row>
    <row r="13" spans="1:12" ht="15.75">
      <c r="A13" s="253" t="s">
        <v>454</v>
      </c>
      <c r="B13" s="253"/>
      <c r="C13" s="96"/>
      <c r="D13" s="96"/>
      <c r="E13" s="96"/>
      <c r="F13" s="96"/>
      <c r="G13" s="96"/>
      <c r="H13" s="96"/>
      <c r="I13" s="96"/>
      <c r="J13" s="96"/>
      <c r="K13" s="96"/>
      <c r="L13" s="97"/>
    </row>
    <row r="14" spans="1:12" s="114" customFormat="1" ht="12.75">
      <c r="A14" s="239" t="s">
        <v>292</v>
      </c>
      <c r="B14" s="239"/>
      <c r="C14" s="228" t="s">
        <v>221</v>
      </c>
      <c r="D14" s="228" t="s">
        <v>221</v>
      </c>
      <c r="E14" s="228" t="s">
        <v>221</v>
      </c>
      <c r="F14" s="228" t="s">
        <v>221</v>
      </c>
      <c r="G14" s="228" t="s">
        <v>221</v>
      </c>
      <c r="H14" s="228" t="s">
        <v>221</v>
      </c>
      <c r="I14" s="228" t="s">
        <v>221</v>
      </c>
      <c r="J14" s="228" t="s">
        <v>28</v>
      </c>
      <c r="K14" s="228" t="s">
        <v>28</v>
      </c>
      <c r="L14" s="229" t="s">
        <v>28</v>
      </c>
    </row>
    <row r="15" spans="1:12" s="114" customFormat="1" ht="12.75">
      <c r="A15" s="239" t="s">
        <v>293</v>
      </c>
      <c r="B15" s="239"/>
      <c r="C15" s="228" t="s">
        <v>221</v>
      </c>
      <c r="D15" s="228" t="s">
        <v>221</v>
      </c>
      <c r="E15" s="228" t="s">
        <v>221</v>
      </c>
      <c r="F15" s="228" t="s">
        <v>221</v>
      </c>
      <c r="G15" s="228" t="s">
        <v>221</v>
      </c>
      <c r="H15" s="228" t="s">
        <v>28</v>
      </c>
      <c r="I15" s="228" t="s">
        <v>28</v>
      </c>
      <c r="J15" s="228" t="s">
        <v>28</v>
      </c>
      <c r="K15" s="228" t="s">
        <v>28</v>
      </c>
      <c r="L15" s="229" t="s">
        <v>28</v>
      </c>
    </row>
    <row r="16" spans="1:12" s="114" customFormat="1" ht="12.75">
      <c r="A16" s="239" t="s">
        <v>294</v>
      </c>
      <c r="B16" s="239"/>
      <c r="C16" s="228" t="s">
        <v>28</v>
      </c>
      <c r="D16" s="228" t="s">
        <v>28</v>
      </c>
      <c r="E16" s="228" t="s">
        <v>28</v>
      </c>
      <c r="F16" s="228" t="s">
        <v>28</v>
      </c>
      <c r="G16" s="228" t="s">
        <v>28</v>
      </c>
      <c r="H16" s="228" t="s">
        <v>28</v>
      </c>
      <c r="I16" s="228" t="s">
        <v>28</v>
      </c>
      <c r="J16" s="228" t="s">
        <v>28</v>
      </c>
      <c r="K16" s="228" t="s">
        <v>28</v>
      </c>
      <c r="L16" s="229" t="s">
        <v>28</v>
      </c>
    </row>
    <row r="17" spans="1:12" s="114" customFormat="1" ht="12.75">
      <c r="A17" s="239" t="s">
        <v>430</v>
      </c>
      <c r="B17" s="239"/>
      <c r="C17" s="228" t="s">
        <v>28</v>
      </c>
      <c r="D17" s="228" t="s">
        <v>28</v>
      </c>
      <c r="E17" s="228" t="s">
        <v>28</v>
      </c>
      <c r="F17" s="228" t="s">
        <v>28</v>
      </c>
      <c r="G17" s="228" t="s">
        <v>28</v>
      </c>
      <c r="H17" s="228" t="s">
        <v>28</v>
      </c>
      <c r="I17" s="228" t="s">
        <v>28</v>
      </c>
      <c r="J17" s="228" t="s">
        <v>28</v>
      </c>
      <c r="K17" s="228" t="s">
        <v>28</v>
      </c>
      <c r="L17" s="229" t="s">
        <v>28</v>
      </c>
    </row>
    <row r="18" spans="1:12" ht="15.75">
      <c r="A18" s="253" t="s">
        <v>213</v>
      </c>
      <c r="B18" s="253"/>
      <c r="C18" s="170"/>
      <c r="D18" s="170"/>
      <c r="E18" s="170"/>
      <c r="F18" s="170"/>
      <c r="G18" s="170"/>
      <c r="H18" s="170"/>
      <c r="I18" s="170"/>
      <c r="J18" s="170"/>
      <c r="K18" s="170"/>
      <c r="L18" s="173"/>
    </row>
    <row r="19" spans="1:12" s="114" customFormat="1" ht="12.75">
      <c r="A19" s="239" t="s">
        <v>401</v>
      </c>
      <c r="B19" s="239"/>
      <c r="C19" s="228" t="s">
        <v>221</v>
      </c>
      <c r="D19" s="228" t="s">
        <v>221</v>
      </c>
      <c r="E19" s="228" t="s">
        <v>221</v>
      </c>
      <c r="F19" s="228" t="s">
        <v>221</v>
      </c>
      <c r="G19" s="228" t="s">
        <v>28</v>
      </c>
      <c r="H19" s="228" t="s">
        <v>28</v>
      </c>
      <c r="I19" s="228" t="s">
        <v>28</v>
      </c>
      <c r="J19" s="228" t="s">
        <v>28</v>
      </c>
      <c r="K19" s="228" t="s">
        <v>28</v>
      </c>
      <c r="L19" s="229" t="s">
        <v>28</v>
      </c>
    </row>
    <row r="20" spans="1:12" s="114" customFormat="1" ht="12.75">
      <c r="A20" s="239" t="s">
        <v>403</v>
      </c>
      <c r="B20" s="239"/>
      <c r="C20" s="228" t="s">
        <v>221</v>
      </c>
      <c r="D20" s="228" t="s">
        <v>221</v>
      </c>
      <c r="E20" s="228" t="s">
        <v>221</v>
      </c>
      <c r="F20" s="228" t="s">
        <v>221</v>
      </c>
      <c r="G20" s="228" t="s">
        <v>221</v>
      </c>
      <c r="H20" s="228" t="s">
        <v>221</v>
      </c>
      <c r="I20" s="228" t="s">
        <v>221</v>
      </c>
      <c r="J20" s="228" t="s">
        <v>221</v>
      </c>
      <c r="K20" s="228" t="s">
        <v>221</v>
      </c>
      <c r="L20" s="229" t="s">
        <v>28</v>
      </c>
    </row>
    <row r="21" spans="1:12" ht="15.75">
      <c r="A21" s="222" t="s">
        <v>214</v>
      </c>
      <c r="B21" s="222"/>
      <c r="C21" s="175"/>
      <c r="D21" s="175"/>
      <c r="E21" s="175"/>
      <c r="F21" s="175"/>
      <c r="G21" s="175"/>
      <c r="H21" s="96"/>
      <c r="I21" s="96"/>
      <c r="J21" s="96"/>
      <c r="K21" s="96"/>
      <c r="L21" s="97"/>
    </row>
    <row r="22" spans="1:12" s="114" customFormat="1" ht="12.75">
      <c r="A22" s="239" t="s">
        <v>295</v>
      </c>
      <c r="B22" s="239"/>
      <c r="C22" s="228" t="s">
        <v>221</v>
      </c>
      <c r="D22" s="228" t="s">
        <v>221</v>
      </c>
      <c r="E22" s="228" t="s">
        <v>221</v>
      </c>
      <c r="F22" s="228" t="s">
        <v>221</v>
      </c>
      <c r="G22" s="228" t="s">
        <v>221</v>
      </c>
      <c r="H22" s="228" t="s">
        <v>221</v>
      </c>
      <c r="I22" s="228" t="s">
        <v>221</v>
      </c>
      <c r="J22" s="228" t="s">
        <v>221</v>
      </c>
      <c r="K22" s="228" t="s">
        <v>221</v>
      </c>
      <c r="L22" s="229" t="s">
        <v>221</v>
      </c>
    </row>
    <row r="23" spans="1:12" s="114" customFormat="1" ht="12.75">
      <c r="A23" s="239" t="s">
        <v>296</v>
      </c>
      <c r="B23" s="239"/>
      <c r="C23" s="228" t="s">
        <v>221</v>
      </c>
      <c r="D23" s="228" t="s">
        <v>221</v>
      </c>
      <c r="E23" s="228" t="s">
        <v>221</v>
      </c>
      <c r="F23" s="228" t="s">
        <v>221</v>
      </c>
      <c r="G23" s="228" t="s">
        <v>221</v>
      </c>
      <c r="H23" s="228" t="s">
        <v>221</v>
      </c>
      <c r="I23" s="228" t="s">
        <v>221</v>
      </c>
      <c r="J23" s="228" t="s">
        <v>221</v>
      </c>
      <c r="K23" s="228" t="s">
        <v>221</v>
      </c>
      <c r="L23" s="229" t="s">
        <v>221</v>
      </c>
    </row>
    <row r="24" spans="1:12" s="114" customFormat="1" ht="12.75">
      <c r="A24" s="239" t="s">
        <v>297</v>
      </c>
      <c r="B24" s="239"/>
      <c r="C24" s="228" t="s">
        <v>221</v>
      </c>
      <c r="D24" s="228" t="s">
        <v>221</v>
      </c>
      <c r="E24" s="228" t="s">
        <v>221</v>
      </c>
      <c r="F24" s="228" t="s">
        <v>221</v>
      </c>
      <c r="G24" s="228" t="s">
        <v>221</v>
      </c>
      <c r="H24" s="228" t="s">
        <v>221</v>
      </c>
      <c r="I24" s="228" t="s">
        <v>221</v>
      </c>
      <c r="J24" s="228" t="s">
        <v>221</v>
      </c>
      <c r="K24" s="228" t="s">
        <v>221</v>
      </c>
      <c r="L24" s="229" t="s">
        <v>221</v>
      </c>
    </row>
    <row r="25" spans="1:12" s="114" customFormat="1" ht="12.75">
      <c r="A25" s="241" t="s">
        <v>110</v>
      </c>
      <c r="B25" s="239"/>
      <c r="C25" s="228" t="s">
        <v>221</v>
      </c>
      <c r="D25" s="228" t="s">
        <v>221</v>
      </c>
      <c r="E25" s="228" t="s">
        <v>221</v>
      </c>
      <c r="F25" s="228" t="s">
        <v>221</v>
      </c>
      <c r="G25" s="228" t="s">
        <v>221</v>
      </c>
      <c r="H25" s="228" t="s">
        <v>221</v>
      </c>
      <c r="I25" s="228" t="s">
        <v>221</v>
      </c>
      <c r="J25" s="228" t="s">
        <v>221</v>
      </c>
      <c r="K25" s="228" t="s">
        <v>221</v>
      </c>
      <c r="L25" s="229" t="s">
        <v>221</v>
      </c>
    </row>
    <row r="26" spans="1:12" s="114" customFormat="1" ht="12.75">
      <c r="A26" s="241" t="s">
        <v>111</v>
      </c>
      <c r="B26" s="239"/>
      <c r="C26" s="228" t="s">
        <v>221</v>
      </c>
      <c r="D26" s="228" t="s">
        <v>221</v>
      </c>
      <c r="E26" s="228" t="s">
        <v>221</v>
      </c>
      <c r="F26" s="228" t="s">
        <v>221</v>
      </c>
      <c r="G26" s="228" t="s">
        <v>221</v>
      </c>
      <c r="H26" s="228" t="s">
        <v>221</v>
      </c>
      <c r="I26" s="228" t="s">
        <v>221</v>
      </c>
      <c r="J26" s="228" t="s">
        <v>221</v>
      </c>
      <c r="K26" s="228" t="s">
        <v>221</v>
      </c>
      <c r="L26" s="229" t="s">
        <v>221</v>
      </c>
    </row>
    <row r="27" spans="1:12" ht="15.75">
      <c r="A27" s="253" t="s">
        <v>216</v>
      </c>
      <c r="B27" s="253"/>
      <c r="C27" s="115"/>
      <c r="D27" s="115"/>
      <c r="E27" s="115"/>
      <c r="F27" s="115"/>
      <c r="G27" s="115"/>
      <c r="H27" s="115"/>
      <c r="I27" s="115"/>
      <c r="J27" s="115"/>
      <c r="K27" s="115"/>
      <c r="L27" s="118"/>
    </row>
    <row r="28" spans="1:12" s="114" customFormat="1" ht="12.75">
      <c r="A28" s="239" t="s">
        <v>298</v>
      </c>
      <c r="B28" s="239"/>
      <c r="C28" s="228" t="s">
        <v>221</v>
      </c>
      <c r="D28" s="228" t="s">
        <v>221</v>
      </c>
      <c r="E28" s="228" t="s">
        <v>221</v>
      </c>
      <c r="F28" s="228" t="s">
        <v>221</v>
      </c>
      <c r="G28" s="228" t="s">
        <v>221</v>
      </c>
      <c r="H28" s="228" t="s">
        <v>221</v>
      </c>
      <c r="I28" s="228" t="s">
        <v>221</v>
      </c>
      <c r="J28" s="228" t="s">
        <v>221</v>
      </c>
      <c r="K28" s="228" t="s">
        <v>221</v>
      </c>
      <c r="L28" s="229" t="s">
        <v>221</v>
      </c>
    </row>
    <row r="29" spans="1:12" s="114" customFormat="1" ht="12.75">
      <c r="A29" s="239" t="s">
        <v>299</v>
      </c>
      <c r="B29" s="239"/>
      <c r="C29" s="228" t="s">
        <v>221</v>
      </c>
      <c r="D29" s="228" t="s">
        <v>221</v>
      </c>
      <c r="E29" s="228" t="s">
        <v>221</v>
      </c>
      <c r="F29" s="228" t="s">
        <v>221</v>
      </c>
      <c r="G29" s="228" t="s">
        <v>221</v>
      </c>
      <c r="H29" s="228" t="s">
        <v>221</v>
      </c>
      <c r="I29" s="228" t="s">
        <v>221</v>
      </c>
      <c r="J29" s="228" t="s">
        <v>221</v>
      </c>
      <c r="K29" s="228" t="s">
        <v>221</v>
      </c>
      <c r="L29" s="229" t="s">
        <v>221</v>
      </c>
    </row>
    <row r="30" spans="1:12" s="114" customFormat="1" ht="12.75">
      <c r="A30" s="239" t="s">
        <v>300</v>
      </c>
      <c r="B30" s="239"/>
      <c r="C30" s="228" t="s">
        <v>221</v>
      </c>
      <c r="D30" s="228" t="s">
        <v>221</v>
      </c>
      <c r="E30" s="228" t="s">
        <v>221</v>
      </c>
      <c r="F30" s="228" t="s">
        <v>221</v>
      </c>
      <c r="G30" s="228" t="s">
        <v>221</v>
      </c>
      <c r="H30" s="228" t="s">
        <v>221</v>
      </c>
      <c r="I30" s="228" t="s">
        <v>221</v>
      </c>
      <c r="J30" s="228" t="s">
        <v>221</v>
      </c>
      <c r="K30" s="228" t="s">
        <v>221</v>
      </c>
      <c r="L30" s="229" t="s">
        <v>221</v>
      </c>
    </row>
    <row r="31" spans="1:12" s="114" customFormat="1" ht="15.75" customHeight="1">
      <c r="A31" s="522" t="s">
        <v>540</v>
      </c>
      <c r="B31" s="522"/>
      <c r="C31" s="91"/>
      <c r="D31" s="91"/>
      <c r="E31" s="91"/>
      <c r="F31" s="91"/>
      <c r="G31" s="91"/>
      <c r="H31" s="91"/>
      <c r="I31" s="91"/>
      <c r="J31" s="91"/>
      <c r="K31" s="91"/>
      <c r="L31" s="590"/>
    </row>
    <row r="32" spans="1:12" s="114" customFormat="1" ht="12.75">
      <c r="A32" s="532" t="s">
        <v>541</v>
      </c>
      <c r="B32" s="532"/>
      <c r="C32" s="228" t="s">
        <v>221</v>
      </c>
      <c r="D32" s="228" t="s">
        <v>221</v>
      </c>
      <c r="E32" s="228" t="s">
        <v>221</v>
      </c>
      <c r="F32" s="228" t="s">
        <v>221</v>
      </c>
      <c r="G32" s="228" t="s">
        <v>221</v>
      </c>
      <c r="H32" s="228" t="s">
        <v>221</v>
      </c>
      <c r="I32" s="228" t="s">
        <v>221</v>
      </c>
      <c r="J32" s="228" t="s">
        <v>221</v>
      </c>
      <c r="K32" s="228" t="s">
        <v>221</v>
      </c>
      <c r="L32" s="229" t="s">
        <v>221</v>
      </c>
    </row>
    <row r="33" spans="1:12" ht="15.75">
      <c r="A33" s="587" t="s">
        <v>215</v>
      </c>
      <c r="B33" s="587"/>
      <c r="C33" s="115"/>
      <c r="D33" s="115"/>
      <c r="E33" s="115"/>
      <c r="F33" s="115"/>
      <c r="G33" s="115"/>
      <c r="H33" s="115"/>
      <c r="I33" s="115"/>
      <c r="J33" s="115"/>
      <c r="K33" s="115"/>
      <c r="L33" s="118"/>
    </row>
    <row r="34" spans="1:12" s="114" customFormat="1" ht="12.75">
      <c r="A34" s="239" t="s">
        <v>112</v>
      </c>
      <c r="B34" s="239"/>
      <c r="C34" s="228" t="s">
        <v>221</v>
      </c>
      <c r="D34" s="228" t="s">
        <v>221</v>
      </c>
      <c r="E34" s="228" t="s">
        <v>221</v>
      </c>
      <c r="F34" s="228" t="s">
        <v>221</v>
      </c>
      <c r="G34" s="228" t="s">
        <v>221</v>
      </c>
      <c r="H34" s="228" t="s">
        <v>221</v>
      </c>
      <c r="I34" s="228" t="s">
        <v>221</v>
      </c>
      <c r="J34" s="228" t="s">
        <v>221</v>
      </c>
      <c r="K34" s="228" t="s">
        <v>221</v>
      </c>
      <c r="L34" s="229" t="s">
        <v>221</v>
      </c>
    </row>
    <row r="35" spans="1:12" ht="15.75">
      <c r="A35" s="253" t="s">
        <v>392</v>
      </c>
      <c r="B35" s="253"/>
      <c r="C35" s="115"/>
      <c r="D35" s="115"/>
      <c r="E35" s="115"/>
      <c r="F35" s="115"/>
      <c r="G35" s="115"/>
      <c r="H35" s="115"/>
      <c r="I35" s="115"/>
      <c r="J35" s="115"/>
      <c r="K35" s="115"/>
      <c r="L35" s="118"/>
    </row>
    <row r="36" spans="1:12" s="114" customFormat="1" ht="12.75">
      <c r="A36" s="239" t="s">
        <v>393</v>
      </c>
      <c r="B36" s="239"/>
      <c r="C36" s="228" t="s">
        <v>221</v>
      </c>
      <c r="D36" s="228" t="s">
        <v>221</v>
      </c>
      <c r="E36" s="228" t="s">
        <v>28</v>
      </c>
      <c r="F36" s="228" t="s">
        <v>28</v>
      </c>
      <c r="G36" s="228" t="s">
        <v>28</v>
      </c>
      <c r="H36" s="228" t="s">
        <v>28</v>
      </c>
      <c r="I36" s="228" t="s">
        <v>28</v>
      </c>
      <c r="J36" s="228" t="s">
        <v>28</v>
      </c>
      <c r="K36" s="228" t="s">
        <v>28</v>
      </c>
      <c r="L36" s="229" t="s">
        <v>28</v>
      </c>
    </row>
    <row r="37" spans="1:12" ht="15.75">
      <c r="A37" s="253" t="s">
        <v>217</v>
      </c>
      <c r="B37" s="253"/>
      <c r="C37" s="115"/>
      <c r="D37" s="115"/>
      <c r="E37" s="115"/>
      <c r="F37" s="115"/>
      <c r="G37" s="115"/>
      <c r="H37" s="115"/>
      <c r="I37" s="115"/>
      <c r="J37" s="115"/>
      <c r="K37" s="115"/>
      <c r="L37" s="118"/>
    </row>
    <row r="38" spans="1:12" s="114" customFormat="1" ht="12.75">
      <c r="A38" s="239" t="s">
        <v>301</v>
      </c>
      <c r="B38" s="239"/>
      <c r="C38" s="228" t="s">
        <v>221</v>
      </c>
      <c r="D38" s="228" t="s">
        <v>221</v>
      </c>
      <c r="E38" s="228" t="s">
        <v>221</v>
      </c>
      <c r="F38" s="228" t="s">
        <v>221</v>
      </c>
      <c r="G38" s="228" t="s">
        <v>221</v>
      </c>
      <c r="H38" s="228" t="s">
        <v>221</v>
      </c>
      <c r="I38" s="228" t="s">
        <v>221</v>
      </c>
      <c r="J38" s="228" t="s">
        <v>221</v>
      </c>
      <c r="K38" s="228" t="s">
        <v>221</v>
      </c>
      <c r="L38" s="229" t="s">
        <v>221</v>
      </c>
    </row>
    <row r="39" spans="1:12" ht="15.75">
      <c r="A39" s="253" t="s">
        <v>218</v>
      </c>
      <c r="B39" s="253"/>
      <c r="C39" s="115"/>
      <c r="D39" s="115"/>
      <c r="E39" s="115"/>
      <c r="F39" s="115"/>
      <c r="G39" s="115"/>
      <c r="H39" s="115"/>
      <c r="I39" s="115"/>
      <c r="J39" s="115"/>
      <c r="K39" s="115"/>
      <c r="L39" s="118"/>
    </row>
    <row r="40" spans="1:12" s="114" customFormat="1" ht="12.75">
      <c r="A40" s="239" t="s">
        <v>302</v>
      </c>
      <c r="B40" s="239"/>
      <c r="C40" s="228" t="s">
        <v>221</v>
      </c>
      <c r="D40" s="228" t="s">
        <v>221</v>
      </c>
      <c r="E40" s="228" t="s">
        <v>221</v>
      </c>
      <c r="F40" s="228" t="s">
        <v>221</v>
      </c>
      <c r="G40" s="228" t="s">
        <v>221</v>
      </c>
      <c r="H40" s="228" t="s">
        <v>221</v>
      </c>
      <c r="I40" s="228" t="s">
        <v>221</v>
      </c>
      <c r="J40" s="228" t="s">
        <v>221</v>
      </c>
      <c r="K40" s="228" t="s">
        <v>221</v>
      </c>
      <c r="L40" s="229" t="s">
        <v>221</v>
      </c>
    </row>
    <row r="41" spans="1:12" s="114" customFormat="1" ht="12.75">
      <c r="A41" s="239" t="s">
        <v>441</v>
      </c>
      <c r="B41" s="239"/>
      <c r="C41" s="228" t="s">
        <v>221</v>
      </c>
      <c r="D41" s="228" t="s">
        <v>221</v>
      </c>
      <c r="E41" s="228" t="s">
        <v>221</v>
      </c>
      <c r="F41" s="228" t="s">
        <v>221</v>
      </c>
      <c r="G41" s="228" t="s">
        <v>221</v>
      </c>
      <c r="H41" s="228" t="s">
        <v>221</v>
      </c>
      <c r="I41" s="228" t="s">
        <v>221</v>
      </c>
      <c r="J41" s="228" t="s">
        <v>221</v>
      </c>
      <c r="K41" s="228" t="s">
        <v>221</v>
      </c>
      <c r="L41" s="229" t="s">
        <v>221</v>
      </c>
    </row>
    <row r="42" spans="1:12" s="114" customFormat="1" ht="12.75">
      <c r="A42" s="239" t="s">
        <v>303</v>
      </c>
      <c r="B42" s="239"/>
      <c r="C42" s="228" t="s">
        <v>221</v>
      </c>
      <c r="D42" s="228" t="s">
        <v>221</v>
      </c>
      <c r="E42" s="228" t="s">
        <v>221</v>
      </c>
      <c r="F42" s="228" t="s">
        <v>221</v>
      </c>
      <c r="G42" s="228" t="s">
        <v>221</v>
      </c>
      <c r="H42" s="228" t="s">
        <v>221</v>
      </c>
      <c r="I42" s="228" t="s">
        <v>221</v>
      </c>
      <c r="J42" s="228" t="s">
        <v>221</v>
      </c>
      <c r="K42" s="228" t="s">
        <v>221</v>
      </c>
      <c r="L42" s="229" t="s">
        <v>221</v>
      </c>
    </row>
    <row r="43" spans="1:12" s="114" customFormat="1" ht="12.75">
      <c r="A43" s="239" t="s">
        <v>304</v>
      </c>
      <c r="B43" s="239"/>
      <c r="C43" s="228" t="s">
        <v>221</v>
      </c>
      <c r="D43" s="228" t="s">
        <v>221</v>
      </c>
      <c r="E43" s="228" t="s">
        <v>221</v>
      </c>
      <c r="F43" s="228" t="s">
        <v>221</v>
      </c>
      <c r="G43" s="228" t="s">
        <v>221</v>
      </c>
      <c r="H43" s="228" t="s">
        <v>28</v>
      </c>
      <c r="I43" s="228" t="s">
        <v>28</v>
      </c>
      <c r="J43" s="228" t="s">
        <v>28</v>
      </c>
      <c r="K43" s="228" t="s">
        <v>28</v>
      </c>
      <c r="L43" s="229" t="s">
        <v>28</v>
      </c>
    </row>
    <row r="44" spans="1:12" s="114" customFormat="1" ht="12.75">
      <c r="A44" s="239" t="s">
        <v>305</v>
      </c>
      <c r="B44" s="239"/>
      <c r="C44" s="228" t="s">
        <v>221</v>
      </c>
      <c r="D44" s="228" t="s">
        <v>221</v>
      </c>
      <c r="E44" s="228" t="s">
        <v>221</v>
      </c>
      <c r="F44" s="228" t="s">
        <v>221</v>
      </c>
      <c r="G44" s="228" t="s">
        <v>221</v>
      </c>
      <c r="H44" s="228" t="s">
        <v>221</v>
      </c>
      <c r="I44" s="228" t="s">
        <v>221</v>
      </c>
      <c r="J44" s="228" t="s">
        <v>221</v>
      </c>
      <c r="K44" s="228" t="s">
        <v>221</v>
      </c>
      <c r="L44" s="229" t="s">
        <v>221</v>
      </c>
    </row>
    <row r="45" spans="1:12" ht="15.75">
      <c r="A45" s="253" t="s">
        <v>239</v>
      </c>
      <c r="B45" s="253"/>
      <c r="C45" s="115"/>
      <c r="D45" s="115"/>
      <c r="E45" s="115"/>
      <c r="F45" s="115"/>
      <c r="G45" s="115"/>
      <c r="H45" s="115"/>
      <c r="I45" s="115"/>
      <c r="J45" s="115"/>
      <c r="K45" s="115"/>
      <c r="L45" s="118"/>
    </row>
    <row r="46" spans="1:12" s="114" customFormat="1" ht="12.75">
      <c r="A46" s="239" t="s">
        <v>306</v>
      </c>
      <c r="B46" s="239"/>
      <c r="C46" s="228" t="s">
        <v>221</v>
      </c>
      <c r="D46" s="228" t="s">
        <v>221</v>
      </c>
      <c r="E46" s="228" t="s">
        <v>221</v>
      </c>
      <c r="F46" s="228" t="s">
        <v>221</v>
      </c>
      <c r="G46" s="228" t="s">
        <v>221</v>
      </c>
      <c r="H46" s="228" t="s">
        <v>221</v>
      </c>
      <c r="I46" s="228" t="s">
        <v>221</v>
      </c>
      <c r="J46" s="228" t="s">
        <v>221</v>
      </c>
      <c r="K46" s="228" t="s">
        <v>28</v>
      </c>
      <c r="L46" s="229" t="s">
        <v>28</v>
      </c>
    </row>
    <row r="47" spans="1:12" ht="15.75">
      <c r="A47" s="253" t="s">
        <v>446</v>
      </c>
      <c r="B47" s="253"/>
      <c r="C47" s="175"/>
      <c r="D47" s="175"/>
      <c r="E47" s="175"/>
      <c r="F47" s="175"/>
      <c r="G47" s="175"/>
      <c r="H47" s="96"/>
      <c r="I47" s="96"/>
      <c r="J47" s="96"/>
      <c r="K47" s="96"/>
      <c r="L47" s="97"/>
    </row>
    <row r="48" spans="1:12" s="114" customFormat="1" ht="12.75">
      <c r="A48" s="239" t="s">
        <v>203</v>
      </c>
      <c r="B48" s="239"/>
      <c r="C48" s="228" t="s">
        <v>221</v>
      </c>
      <c r="D48" s="228" t="s">
        <v>221</v>
      </c>
      <c r="E48" s="228" t="s">
        <v>221</v>
      </c>
      <c r="F48" s="228" t="s">
        <v>221</v>
      </c>
      <c r="G48" s="228" t="s">
        <v>221</v>
      </c>
      <c r="H48" s="228" t="s">
        <v>221</v>
      </c>
      <c r="I48" s="228" t="s">
        <v>221</v>
      </c>
      <c r="J48" s="228" t="s">
        <v>221</v>
      </c>
      <c r="K48" s="228" t="s">
        <v>221</v>
      </c>
      <c r="L48" s="229" t="s">
        <v>221</v>
      </c>
    </row>
    <row r="49" spans="1:12" s="114" customFormat="1" ht="12.75" customHeight="1">
      <c r="A49" s="239" t="s">
        <v>478</v>
      </c>
      <c r="B49" s="786" t="s">
        <v>479</v>
      </c>
      <c r="C49" s="787"/>
      <c r="D49" s="788"/>
      <c r="E49" s="228" t="s">
        <v>28</v>
      </c>
      <c r="F49" s="228" t="s">
        <v>28</v>
      </c>
      <c r="G49" s="228" t="s">
        <v>28</v>
      </c>
      <c r="H49" s="228" t="s">
        <v>28</v>
      </c>
      <c r="I49" s="228" t="s">
        <v>28</v>
      </c>
      <c r="J49" s="228" t="s">
        <v>28</v>
      </c>
      <c r="K49" s="228" t="s">
        <v>28</v>
      </c>
      <c r="L49" s="229" t="s">
        <v>28</v>
      </c>
    </row>
    <row r="50" spans="1:12" s="114" customFormat="1" ht="12.75">
      <c r="A50" s="239" t="s">
        <v>399</v>
      </c>
      <c r="B50" s="794" t="s">
        <v>466</v>
      </c>
      <c r="C50" s="795"/>
      <c r="D50" s="795"/>
      <c r="E50" s="795"/>
      <c r="F50" s="795"/>
      <c r="G50" s="824"/>
      <c r="H50" s="228" t="s">
        <v>28</v>
      </c>
      <c r="I50" s="228" t="s">
        <v>28</v>
      </c>
      <c r="J50" s="228" t="s">
        <v>28</v>
      </c>
      <c r="K50" s="228" t="s">
        <v>28</v>
      </c>
      <c r="L50" s="229" t="s">
        <v>28</v>
      </c>
    </row>
    <row r="51" spans="1:12" s="114" customFormat="1" ht="12.75">
      <c r="A51" s="239" t="s">
        <v>436</v>
      </c>
      <c r="B51" s="239"/>
      <c r="C51" s="228" t="s">
        <v>221</v>
      </c>
      <c r="D51" s="228" t="s">
        <v>221</v>
      </c>
      <c r="E51" s="228" t="s">
        <v>221</v>
      </c>
      <c r="F51" s="228" t="s">
        <v>221</v>
      </c>
      <c r="G51" s="228" t="s">
        <v>221</v>
      </c>
      <c r="H51" s="228" t="s">
        <v>221</v>
      </c>
      <c r="I51" s="228" t="s">
        <v>221</v>
      </c>
      <c r="J51" s="228" t="s">
        <v>221</v>
      </c>
      <c r="K51" s="228" t="s">
        <v>221</v>
      </c>
      <c r="L51" s="229" t="s">
        <v>221</v>
      </c>
    </row>
    <row r="52" spans="1:12" s="114" customFormat="1" ht="12.75">
      <c r="A52" s="239" t="s">
        <v>386</v>
      </c>
      <c r="B52" s="239"/>
      <c r="C52" s="228" t="s">
        <v>221</v>
      </c>
      <c r="D52" s="228" t="s">
        <v>221</v>
      </c>
      <c r="E52" s="228" t="s">
        <v>28</v>
      </c>
      <c r="F52" s="228" t="s">
        <v>28</v>
      </c>
      <c r="G52" s="228" t="s">
        <v>28</v>
      </c>
      <c r="H52" s="228" t="s">
        <v>28</v>
      </c>
      <c r="I52" s="228" t="s">
        <v>28</v>
      </c>
      <c r="J52" s="228" t="s">
        <v>28</v>
      </c>
      <c r="K52" s="228" t="s">
        <v>28</v>
      </c>
      <c r="L52" s="229" t="s">
        <v>28</v>
      </c>
    </row>
    <row r="53" spans="1:12" s="114" customFormat="1" ht="12.75">
      <c r="A53" s="239" t="s">
        <v>387</v>
      </c>
      <c r="B53" s="239"/>
      <c r="C53" s="228" t="s">
        <v>221</v>
      </c>
      <c r="D53" s="228" t="s">
        <v>221</v>
      </c>
      <c r="E53" s="228" t="s">
        <v>221</v>
      </c>
      <c r="F53" s="228" t="s">
        <v>221</v>
      </c>
      <c r="G53" s="228" t="s">
        <v>221</v>
      </c>
      <c r="H53" s="228" t="s">
        <v>221</v>
      </c>
      <c r="I53" s="228" t="s">
        <v>221</v>
      </c>
      <c r="J53" s="228" t="s">
        <v>28</v>
      </c>
      <c r="K53" s="228" t="s">
        <v>28</v>
      </c>
      <c r="L53" s="229" t="s">
        <v>28</v>
      </c>
    </row>
    <row r="54" spans="1:12" s="114" customFormat="1" ht="12.75">
      <c r="A54" s="239" t="s">
        <v>142</v>
      </c>
      <c r="B54" s="239"/>
      <c r="C54" s="228" t="s">
        <v>221</v>
      </c>
      <c r="D54" s="228" t="s">
        <v>221</v>
      </c>
      <c r="E54" s="228" t="s">
        <v>221</v>
      </c>
      <c r="F54" s="228" t="s">
        <v>221</v>
      </c>
      <c r="G54" s="228" t="s">
        <v>221</v>
      </c>
      <c r="H54" s="228" t="s">
        <v>28</v>
      </c>
      <c r="I54" s="228" t="s">
        <v>28</v>
      </c>
      <c r="J54" s="228" t="s">
        <v>28</v>
      </c>
      <c r="K54" s="228" t="s">
        <v>28</v>
      </c>
      <c r="L54" s="229" t="s">
        <v>28</v>
      </c>
    </row>
    <row r="55" spans="1:12" s="114" customFormat="1" ht="12.75">
      <c r="A55" s="241" t="s">
        <v>380</v>
      </c>
      <c r="B55" s="241"/>
      <c r="C55" s="228" t="s">
        <v>28</v>
      </c>
      <c r="D55" s="228" t="s">
        <v>28</v>
      </c>
      <c r="E55" s="228" t="s">
        <v>28</v>
      </c>
      <c r="F55" s="228" t="s">
        <v>28</v>
      </c>
      <c r="G55" s="228" t="s">
        <v>28</v>
      </c>
      <c r="H55" s="228" t="s">
        <v>28</v>
      </c>
      <c r="I55" s="228" t="s">
        <v>28</v>
      </c>
      <c r="J55" s="228" t="s">
        <v>28</v>
      </c>
      <c r="K55" s="228" t="s">
        <v>28</v>
      </c>
      <c r="L55" s="229" t="s">
        <v>28</v>
      </c>
    </row>
    <row r="56" spans="1:12" s="114" customFormat="1" ht="12.75">
      <c r="A56" s="241" t="s">
        <v>381</v>
      </c>
      <c r="B56" s="241"/>
      <c r="C56" s="825" t="s">
        <v>466</v>
      </c>
      <c r="D56" s="795"/>
      <c r="E56" s="795"/>
      <c r="F56" s="795"/>
      <c r="G56" s="824"/>
      <c r="H56" s="228" t="s">
        <v>28</v>
      </c>
      <c r="I56" s="228" t="s">
        <v>28</v>
      </c>
      <c r="J56" s="228" t="s">
        <v>28</v>
      </c>
      <c r="K56" s="228" t="s">
        <v>28</v>
      </c>
      <c r="L56" s="229" t="s">
        <v>28</v>
      </c>
    </row>
    <row r="57" spans="1:12" ht="15.75">
      <c r="A57" s="253" t="s">
        <v>204</v>
      </c>
      <c r="B57" s="253"/>
      <c r="C57" s="170"/>
      <c r="D57" s="170"/>
      <c r="E57" s="170"/>
      <c r="F57" s="170"/>
      <c r="G57" s="170"/>
      <c r="H57" s="170"/>
      <c r="I57" s="170"/>
      <c r="J57" s="170"/>
      <c r="K57" s="170"/>
      <c r="L57" s="173"/>
    </row>
    <row r="58" spans="1:12" s="114" customFormat="1" ht="12.75">
      <c r="A58" s="239" t="s">
        <v>307</v>
      </c>
      <c r="B58" s="239"/>
      <c r="C58" s="228" t="s">
        <v>221</v>
      </c>
      <c r="D58" s="228" t="s">
        <v>221</v>
      </c>
      <c r="E58" s="228" t="s">
        <v>221</v>
      </c>
      <c r="F58" s="228" t="s">
        <v>221</v>
      </c>
      <c r="G58" s="228" t="s">
        <v>221</v>
      </c>
      <c r="H58" s="228" t="s">
        <v>221</v>
      </c>
      <c r="I58" s="228" t="s">
        <v>221</v>
      </c>
      <c r="J58" s="228" t="s">
        <v>221</v>
      </c>
      <c r="K58" s="228" t="s">
        <v>221</v>
      </c>
      <c r="L58" s="229" t="s">
        <v>221</v>
      </c>
    </row>
    <row r="59" spans="1:12" s="114" customFormat="1" ht="12.75">
      <c r="A59" s="239" t="s">
        <v>326</v>
      </c>
      <c r="B59" s="239"/>
      <c r="C59" s="825" t="s">
        <v>377</v>
      </c>
      <c r="D59" s="795"/>
      <c r="E59" s="795"/>
      <c r="F59" s="795"/>
      <c r="G59" s="824"/>
      <c r="H59" s="228" t="s">
        <v>28</v>
      </c>
      <c r="I59" s="228" t="s">
        <v>28</v>
      </c>
      <c r="J59" s="228" t="s">
        <v>28</v>
      </c>
      <c r="K59" s="228" t="s">
        <v>28</v>
      </c>
      <c r="L59" s="229" t="s">
        <v>28</v>
      </c>
    </row>
    <row r="60" spans="1:12" s="114" customFormat="1" ht="12.75">
      <c r="A60" s="239" t="s">
        <v>309</v>
      </c>
      <c r="B60" s="239"/>
      <c r="C60" s="228" t="s">
        <v>28</v>
      </c>
      <c r="D60" s="228" t="s">
        <v>28</v>
      </c>
      <c r="E60" s="228" t="s">
        <v>28</v>
      </c>
      <c r="F60" s="228" t="s">
        <v>28</v>
      </c>
      <c r="G60" s="228" t="s">
        <v>28</v>
      </c>
      <c r="H60" s="228" t="s">
        <v>28</v>
      </c>
      <c r="I60" s="228" t="s">
        <v>28</v>
      </c>
      <c r="J60" s="228" t="s">
        <v>28</v>
      </c>
      <c r="K60" s="228" t="s">
        <v>28</v>
      </c>
      <c r="L60" s="229" t="s">
        <v>28</v>
      </c>
    </row>
    <row r="61" spans="1:12" s="114" customFormat="1" ht="12.75">
      <c r="A61" s="241" t="s">
        <v>18</v>
      </c>
      <c r="B61" s="241"/>
      <c r="C61" s="228" t="s">
        <v>28</v>
      </c>
      <c r="D61" s="228" t="s">
        <v>28</v>
      </c>
      <c r="E61" s="228" t="s">
        <v>28</v>
      </c>
      <c r="F61" s="228" t="s">
        <v>28</v>
      </c>
      <c r="G61" s="228" t="s">
        <v>28</v>
      </c>
      <c r="H61" s="228" t="s">
        <v>28</v>
      </c>
      <c r="I61" s="228" t="s">
        <v>28</v>
      </c>
      <c r="J61" s="228" t="s">
        <v>28</v>
      </c>
      <c r="K61" s="228" t="s">
        <v>28</v>
      </c>
      <c r="L61" s="229" t="s">
        <v>28</v>
      </c>
    </row>
    <row r="62" spans="1:12" ht="15.75">
      <c r="A62" s="253" t="s">
        <v>219</v>
      </c>
      <c r="B62" s="253"/>
      <c r="C62" s="170"/>
      <c r="D62" s="170"/>
      <c r="E62" s="170"/>
      <c r="F62" s="170"/>
      <c r="G62" s="170"/>
      <c r="H62" s="170"/>
      <c r="I62" s="170"/>
      <c r="J62" s="170"/>
      <c r="K62" s="170"/>
      <c r="L62" s="173"/>
    </row>
    <row r="63" spans="1:12" s="114" customFormat="1" ht="12.75">
      <c r="A63" s="239" t="s">
        <v>310</v>
      </c>
      <c r="B63" s="239"/>
      <c r="C63" s="228" t="s">
        <v>221</v>
      </c>
      <c r="D63" s="228" t="s">
        <v>221</v>
      </c>
      <c r="E63" s="228" t="s">
        <v>221</v>
      </c>
      <c r="F63" s="228" t="s">
        <v>221</v>
      </c>
      <c r="G63" s="228" t="s">
        <v>221</v>
      </c>
      <c r="H63" s="228" t="s">
        <v>221</v>
      </c>
      <c r="I63" s="228" t="s">
        <v>221</v>
      </c>
      <c r="J63" s="228" t="s">
        <v>221</v>
      </c>
      <c r="K63" s="228" t="s">
        <v>221</v>
      </c>
      <c r="L63" s="229" t="s">
        <v>221</v>
      </c>
    </row>
    <row r="64" spans="1:12" s="114" customFormat="1" ht="12.75">
      <c r="A64" s="241" t="s">
        <v>311</v>
      </c>
      <c r="B64" s="241"/>
      <c r="C64" s="228" t="s">
        <v>221</v>
      </c>
      <c r="D64" s="228" t="s">
        <v>221</v>
      </c>
      <c r="E64" s="228" t="s">
        <v>221</v>
      </c>
      <c r="F64" s="228" t="s">
        <v>221</v>
      </c>
      <c r="G64" s="228" t="s">
        <v>221</v>
      </c>
      <c r="H64" s="228" t="s">
        <v>221</v>
      </c>
      <c r="I64" s="228" t="s">
        <v>221</v>
      </c>
      <c r="J64" s="228" t="s">
        <v>221</v>
      </c>
      <c r="K64" s="228" t="s">
        <v>221</v>
      </c>
      <c r="L64" s="229" t="s">
        <v>221</v>
      </c>
    </row>
    <row r="65" spans="1:12" s="114" customFormat="1" ht="12.75">
      <c r="A65" s="241" t="s">
        <v>312</v>
      </c>
      <c r="B65" s="241"/>
      <c r="C65" s="228" t="s">
        <v>28</v>
      </c>
      <c r="D65" s="228" t="s">
        <v>28</v>
      </c>
      <c r="E65" s="228" t="s">
        <v>28</v>
      </c>
      <c r="F65" s="228" t="s">
        <v>28</v>
      </c>
      <c r="G65" s="228" t="s">
        <v>28</v>
      </c>
      <c r="H65" s="228" t="s">
        <v>28</v>
      </c>
      <c r="I65" s="228" t="s">
        <v>28</v>
      </c>
      <c r="J65" s="228" t="s">
        <v>28</v>
      </c>
      <c r="K65" s="228" t="s">
        <v>28</v>
      </c>
      <c r="L65" s="229" t="s">
        <v>28</v>
      </c>
    </row>
    <row r="66" spans="1:12" s="114" customFormat="1" ht="12.75">
      <c r="A66" s="241" t="s">
        <v>313</v>
      </c>
      <c r="B66" s="241"/>
      <c r="C66" s="228" t="s">
        <v>28</v>
      </c>
      <c r="D66" s="228" t="s">
        <v>28</v>
      </c>
      <c r="E66" s="228" t="s">
        <v>28</v>
      </c>
      <c r="F66" s="228" t="s">
        <v>28</v>
      </c>
      <c r="G66" s="228" t="s">
        <v>28</v>
      </c>
      <c r="H66" s="228" t="s">
        <v>28</v>
      </c>
      <c r="I66" s="228" t="s">
        <v>28</v>
      </c>
      <c r="J66" s="228" t="s">
        <v>28</v>
      </c>
      <c r="K66" s="228" t="s">
        <v>28</v>
      </c>
      <c r="L66" s="229" t="s">
        <v>28</v>
      </c>
    </row>
    <row r="67" spans="1:12" ht="15.75">
      <c r="A67" s="253" t="s">
        <v>220</v>
      </c>
      <c r="B67" s="253"/>
      <c r="C67" s="175"/>
      <c r="D67" s="175"/>
      <c r="E67" s="175"/>
      <c r="F67" s="175"/>
      <c r="G67" s="175"/>
      <c r="H67" s="96"/>
      <c r="I67" s="96"/>
      <c r="J67" s="96"/>
      <c r="K67" s="96"/>
      <c r="L67" s="97"/>
    </row>
    <row r="68" spans="1:12" s="114" customFormat="1" ht="12.75">
      <c r="A68" s="239" t="s">
        <v>50</v>
      </c>
      <c r="B68" s="239"/>
      <c r="C68" s="228" t="s">
        <v>221</v>
      </c>
      <c r="D68" s="228" t="s">
        <v>221</v>
      </c>
      <c r="E68" s="228" t="s">
        <v>221</v>
      </c>
      <c r="F68" s="228" t="s">
        <v>221</v>
      </c>
      <c r="G68" s="228" t="s">
        <v>221</v>
      </c>
      <c r="H68" s="228" t="s">
        <v>221</v>
      </c>
      <c r="I68" s="228" t="s">
        <v>221</v>
      </c>
      <c r="J68" s="228" t="s">
        <v>221</v>
      </c>
      <c r="K68" s="228" t="s">
        <v>221</v>
      </c>
      <c r="L68" s="229" t="s">
        <v>221</v>
      </c>
    </row>
    <row r="69" spans="1:12" s="114" customFormat="1" ht="12.75">
      <c r="A69" s="239" t="s">
        <v>416</v>
      </c>
      <c r="B69" s="239"/>
      <c r="C69" s="228" t="s">
        <v>28</v>
      </c>
      <c r="D69" s="228" t="s">
        <v>28</v>
      </c>
      <c r="E69" s="228" t="s">
        <v>28</v>
      </c>
      <c r="F69" s="228" t="s">
        <v>28</v>
      </c>
      <c r="G69" s="228" t="s">
        <v>28</v>
      </c>
      <c r="H69" s="228" t="s">
        <v>28</v>
      </c>
      <c r="I69" s="228" t="s">
        <v>28</v>
      </c>
      <c r="J69" s="228" t="s">
        <v>28</v>
      </c>
      <c r="K69" s="228" t="s">
        <v>28</v>
      </c>
      <c r="L69" s="229" t="s">
        <v>28</v>
      </c>
    </row>
    <row r="70" spans="1:14" s="114" customFormat="1" ht="12.75">
      <c r="A70" s="239" t="s">
        <v>573</v>
      </c>
      <c r="B70" s="267"/>
      <c r="C70" s="825" t="s">
        <v>574</v>
      </c>
      <c r="D70" s="795"/>
      <c r="E70" s="795"/>
      <c r="F70" s="795"/>
      <c r="G70" s="795"/>
      <c r="H70" s="795"/>
      <c r="I70" s="795"/>
      <c r="J70" s="795"/>
      <c r="K70" s="795"/>
      <c r="L70" s="796"/>
      <c r="M70" s="703"/>
      <c r="N70" s="703"/>
    </row>
    <row r="71" spans="1:12" s="114" customFormat="1" ht="12.75">
      <c r="A71" s="212"/>
      <c r="B71" s="212"/>
      <c r="C71" s="268"/>
      <c r="D71" s="268"/>
      <c r="E71" s="268"/>
      <c r="F71" s="268"/>
      <c r="G71" s="268"/>
      <c r="H71" s="278"/>
      <c r="I71" s="278"/>
      <c r="J71" s="278"/>
      <c r="K71" s="278"/>
      <c r="L71" s="592"/>
    </row>
    <row r="72" spans="1:12" s="114" customFormat="1" ht="13.5" thickBot="1">
      <c r="A72" s="211"/>
      <c r="B72" s="211"/>
      <c r="C72" s="759" t="str">
        <f aca="true" t="shared" si="0" ref="C72:L72">C5</f>
        <v>V.4.16 - V.4.72</v>
      </c>
      <c r="D72" s="273" t="str">
        <f t="shared" si="0"/>
        <v> V.4.04 - V.4.14</v>
      </c>
      <c r="E72" s="273" t="str">
        <f t="shared" si="0"/>
        <v>V.3.24</v>
      </c>
      <c r="F72" s="273" t="str">
        <f t="shared" si="0"/>
        <v>V.3.22</v>
      </c>
      <c r="G72" s="273" t="str">
        <f t="shared" si="0"/>
        <v>V.3.0</v>
      </c>
      <c r="H72" s="273" t="str">
        <f t="shared" si="0"/>
        <v>V.2.30 - V 2.40</v>
      </c>
      <c r="I72" s="273" t="str">
        <f t="shared" si="0"/>
        <v>V2.00 - V 2.22</v>
      </c>
      <c r="J72" s="273" t="str">
        <f t="shared" si="0"/>
        <v>V1.40</v>
      </c>
      <c r="K72" s="273" t="str">
        <f t="shared" si="0"/>
        <v>V1.30</v>
      </c>
      <c r="L72" s="570" t="str">
        <f t="shared" si="0"/>
        <v>V1.00</v>
      </c>
    </row>
    <row r="73" ht="13.5" thickTop="1"/>
  </sheetData>
  <mergeCells count="11">
    <mergeCell ref="B4:L4"/>
    <mergeCell ref="B10:I10"/>
    <mergeCell ref="B8:E8"/>
    <mergeCell ref="C70:L70"/>
    <mergeCell ref="C59:G59"/>
    <mergeCell ref="C56:G56"/>
    <mergeCell ref="F9:I9"/>
    <mergeCell ref="J9:L9"/>
    <mergeCell ref="B49:D49"/>
    <mergeCell ref="B50:G50"/>
    <mergeCell ref="J10:L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M7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4.7109375" style="0" customWidth="1"/>
    <col min="2" max="3" width="14.7109375" style="0" customWidth="1"/>
    <col min="4" max="6" width="12.7109375" style="0" customWidth="1"/>
    <col min="7" max="8" width="14.7109375" style="0" customWidth="1"/>
  </cols>
  <sheetData>
    <row r="1" ht="26.25">
      <c r="A1" s="205" t="s">
        <v>355</v>
      </c>
    </row>
    <row r="3" ht="13.5" thickBot="1"/>
    <row r="4" spans="1:8" s="114" customFormat="1" ht="14.25" thickBot="1" thickTop="1">
      <c r="A4" s="207"/>
      <c r="B4" s="820" t="s">
        <v>180</v>
      </c>
      <c r="C4" s="816"/>
      <c r="D4" s="816"/>
      <c r="E4" s="816"/>
      <c r="F4" s="816"/>
      <c r="G4" s="816"/>
      <c r="H4" s="817"/>
    </row>
    <row r="5" spans="1:8" s="114" customFormat="1" ht="12.75">
      <c r="A5" s="261" t="s">
        <v>447</v>
      </c>
      <c r="B5" s="540" t="s">
        <v>565</v>
      </c>
      <c r="C5" s="110" t="s">
        <v>432</v>
      </c>
      <c r="D5" s="110" t="s">
        <v>370</v>
      </c>
      <c r="E5" s="110" t="s">
        <v>369</v>
      </c>
      <c r="F5" s="110" t="s">
        <v>348</v>
      </c>
      <c r="G5" s="275" t="s">
        <v>266</v>
      </c>
      <c r="H5" s="588" t="s">
        <v>197</v>
      </c>
    </row>
    <row r="6" spans="1:8" s="114" customFormat="1" ht="13.5" thickBot="1">
      <c r="A6" s="208"/>
      <c r="B6" s="276"/>
      <c r="C6" s="262"/>
      <c r="D6" s="262"/>
      <c r="E6" s="262"/>
      <c r="F6" s="262"/>
      <c r="G6" s="262"/>
      <c r="H6" s="263"/>
    </row>
    <row r="7" spans="1:8" ht="16.5" thickTop="1">
      <c r="A7" s="258" t="s">
        <v>40</v>
      </c>
      <c r="B7" s="95"/>
      <c r="C7" s="96"/>
      <c r="D7" s="96"/>
      <c r="E7" s="96"/>
      <c r="F7" s="96"/>
      <c r="G7" s="96"/>
      <c r="H7" s="97"/>
    </row>
    <row r="8" spans="1:8" s="114" customFormat="1" ht="12.75">
      <c r="A8" s="226" t="s">
        <v>289</v>
      </c>
      <c r="B8" s="794" t="s">
        <v>440</v>
      </c>
      <c r="C8" s="795"/>
      <c r="D8" s="824"/>
      <c r="E8" s="228" t="s">
        <v>221</v>
      </c>
      <c r="F8" s="228" t="s">
        <v>221</v>
      </c>
      <c r="G8" s="228" t="s">
        <v>221</v>
      </c>
      <c r="H8" s="229" t="s">
        <v>28</v>
      </c>
    </row>
    <row r="9" spans="1:8" s="114" customFormat="1" ht="12.75">
      <c r="A9" s="226" t="s">
        <v>290</v>
      </c>
      <c r="B9" s="227" t="s">
        <v>221</v>
      </c>
      <c r="C9" s="228" t="s">
        <v>221</v>
      </c>
      <c r="D9" s="228" t="s">
        <v>221</v>
      </c>
      <c r="E9" s="825" t="s">
        <v>371</v>
      </c>
      <c r="F9" s="795"/>
      <c r="G9" s="795"/>
      <c r="H9" s="796"/>
    </row>
    <row r="10" spans="1:8" s="114" customFormat="1" ht="12.75">
      <c r="A10" s="226" t="s">
        <v>291</v>
      </c>
      <c r="B10" s="794" t="s">
        <v>257</v>
      </c>
      <c r="C10" s="795"/>
      <c r="D10" s="795"/>
      <c r="E10" s="795"/>
      <c r="F10" s="795"/>
      <c r="G10" s="795"/>
      <c r="H10" s="796"/>
    </row>
    <row r="11" spans="1:8" s="114" customFormat="1" ht="12.75">
      <c r="A11" s="226" t="s">
        <v>402</v>
      </c>
      <c r="B11" s="227" t="s">
        <v>221</v>
      </c>
      <c r="C11" s="228" t="s">
        <v>221</v>
      </c>
      <c r="D11" s="228" t="s">
        <v>221</v>
      </c>
      <c r="E11" s="228" t="s">
        <v>221</v>
      </c>
      <c r="F11" s="228" t="s">
        <v>221</v>
      </c>
      <c r="G11" s="228" t="s">
        <v>221</v>
      </c>
      <c r="H11" s="229" t="s">
        <v>28</v>
      </c>
    </row>
    <row r="12" spans="1:8" s="114" customFormat="1" ht="12.75">
      <c r="A12" s="226" t="s">
        <v>270</v>
      </c>
      <c r="B12" s="227" t="s">
        <v>221</v>
      </c>
      <c r="C12" s="228" t="s">
        <v>221</v>
      </c>
      <c r="D12" s="228" t="s">
        <v>221</v>
      </c>
      <c r="E12" s="228" t="s">
        <v>221</v>
      </c>
      <c r="F12" s="228" t="s">
        <v>221</v>
      </c>
      <c r="G12" s="228" t="s">
        <v>28</v>
      </c>
      <c r="H12" s="229" t="s">
        <v>28</v>
      </c>
    </row>
    <row r="13" spans="1:8" ht="15.75">
      <c r="A13" s="259" t="s">
        <v>454</v>
      </c>
      <c r="B13" s="95"/>
      <c r="C13" s="96"/>
      <c r="D13" s="96"/>
      <c r="E13" s="96"/>
      <c r="F13" s="96"/>
      <c r="G13" s="96"/>
      <c r="H13" s="97"/>
    </row>
    <row r="14" spans="1:8" s="114" customFormat="1" ht="12.75">
      <c r="A14" s="226" t="s">
        <v>292</v>
      </c>
      <c r="B14" s="227" t="s">
        <v>221</v>
      </c>
      <c r="C14" s="228" t="s">
        <v>221</v>
      </c>
      <c r="D14" s="228" t="s">
        <v>221</v>
      </c>
      <c r="E14" s="228" t="s">
        <v>221</v>
      </c>
      <c r="F14" s="228" t="s">
        <v>221</v>
      </c>
      <c r="G14" s="228" t="s">
        <v>221</v>
      </c>
      <c r="H14" s="229" t="s">
        <v>221</v>
      </c>
    </row>
    <row r="15" spans="1:8" s="114" customFormat="1" ht="12.75">
      <c r="A15" s="226" t="s">
        <v>293</v>
      </c>
      <c r="B15" s="227" t="s">
        <v>221</v>
      </c>
      <c r="C15" s="228" t="s">
        <v>221</v>
      </c>
      <c r="D15" s="228" t="s">
        <v>221</v>
      </c>
      <c r="E15" s="228" t="s">
        <v>221</v>
      </c>
      <c r="F15" s="228" t="s">
        <v>221</v>
      </c>
      <c r="G15" s="228" t="s">
        <v>28</v>
      </c>
      <c r="H15" s="229" t="s">
        <v>28</v>
      </c>
    </row>
    <row r="16" spans="1:8" s="114" customFormat="1" ht="12.75">
      <c r="A16" s="226" t="s">
        <v>294</v>
      </c>
      <c r="B16" s="227" t="s">
        <v>28</v>
      </c>
      <c r="C16" s="228" t="s">
        <v>28</v>
      </c>
      <c r="D16" s="228" t="s">
        <v>28</v>
      </c>
      <c r="E16" s="228" t="s">
        <v>28</v>
      </c>
      <c r="F16" s="228" t="s">
        <v>28</v>
      </c>
      <c r="G16" s="228" t="s">
        <v>28</v>
      </c>
      <c r="H16" s="229" t="s">
        <v>28</v>
      </c>
    </row>
    <row r="17" spans="1:8" s="114" customFormat="1" ht="12.75">
      <c r="A17" s="226" t="s">
        <v>430</v>
      </c>
      <c r="B17" s="227" t="s">
        <v>28</v>
      </c>
      <c r="C17" s="228" t="s">
        <v>28</v>
      </c>
      <c r="D17" s="228" t="s">
        <v>28</v>
      </c>
      <c r="E17" s="228" t="s">
        <v>28</v>
      </c>
      <c r="F17" s="228" t="s">
        <v>28</v>
      </c>
      <c r="G17" s="228" t="s">
        <v>28</v>
      </c>
      <c r="H17" s="229" t="s">
        <v>28</v>
      </c>
    </row>
    <row r="18" spans="1:8" ht="15.75">
      <c r="A18" s="259" t="s">
        <v>213</v>
      </c>
      <c r="B18" s="174"/>
      <c r="C18" s="170"/>
      <c r="D18" s="170"/>
      <c r="E18" s="170"/>
      <c r="F18" s="170"/>
      <c r="G18" s="170"/>
      <c r="H18" s="173"/>
    </row>
    <row r="19" spans="1:8" s="114" customFormat="1" ht="12.75">
      <c r="A19" s="226" t="s">
        <v>401</v>
      </c>
      <c r="B19" s="227" t="s">
        <v>221</v>
      </c>
      <c r="C19" s="228" t="s">
        <v>221</v>
      </c>
      <c r="D19" s="228" t="s">
        <v>221</v>
      </c>
      <c r="E19" s="228" t="s">
        <v>221</v>
      </c>
      <c r="F19" s="228" t="s">
        <v>28</v>
      </c>
      <c r="G19" s="228" t="s">
        <v>28</v>
      </c>
      <c r="H19" s="229" t="s">
        <v>28</v>
      </c>
    </row>
    <row r="20" spans="1:8" s="114" customFormat="1" ht="12.75">
      <c r="A20" s="226" t="s">
        <v>403</v>
      </c>
      <c r="B20" s="227" t="s">
        <v>221</v>
      </c>
      <c r="C20" s="228" t="s">
        <v>221</v>
      </c>
      <c r="D20" s="228" t="s">
        <v>221</v>
      </c>
      <c r="E20" s="228" t="s">
        <v>221</v>
      </c>
      <c r="F20" s="228" t="s">
        <v>221</v>
      </c>
      <c r="G20" s="228" t="s">
        <v>221</v>
      </c>
      <c r="H20" s="229" t="s">
        <v>221</v>
      </c>
    </row>
    <row r="21" spans="1:8" ht="15.75">
      <c r="A21" s="260" t="s">
        <v>214</v>
      </c>
      <c r="B21" s="589"/>
      <c r="C21" s="175"/>
      <c r="D21" s="175"/>
      <c r="E21" s="175"/>
      <c r="F21" s="175"/>
      <c r="G21" s="96"/>
      <c r="H21" s="97"/>
    </row>
    <row r="22" spans="1:8" s="114" customFormat="1" ht="12.75">
      <c r="A22" s="226" t="s">
        <v>295</v>
      </c>
      <c r="B22" s="227" t="s">
        <v>221</v>
      </c>
      <c r="C22" s="228" t="s">
        <v>221</v>
      </c>
      <c r="D22" s="228" t="s">
        <v>221</v>
      </c>
      <c r="E22" s="228" t="s">
        <v>221</v>
      </c>
      <c r="F22" s="228" t="s">
        <v>221</v>
      </c>
      <c r="G22" s="228" t="s">
        <v>221</v>
      </c>
      <c r="H22" s="229" t="s">
        <v>221</v>
      </c>
    </row>
    <row r="23" spans="1:8" s="114" customFormat="1" ht="12.75">
      <c r="A23" s="226" t="s">
        <v>296</v>
      </c>
      <c r="B23" s="227" t="s">
        <v>221</v>
      </c>
      <c r="C23" s="228" t="s">
        <v>221</v>
      </c>
      <c r="D23" s="228" t="s">
        <v>221</v>
      </c>
      <c r="E23" s="228" t="s">
        <v>221</v>
      </c>
      <c r="F23" s="228" t="s">
        <v>221</v>
      </c>
      <c r="G23" s="228" t="s">
        <v>221</v>
      </c>
      <c r="H23" s="229" t="s">
        <v>221</v>
      </c>
    </row>
    <row r="24" spans="1:8" s="114" customFormat="1" ht="12.75">
      <c r="A24" s="226" t="s">
        <v>297</v>
      </c>
      <c r="B24" s="227" t="s">
        <v>221</v>
      </c>
      <c r="C24" s="228" t="s">
        <v>221</v>
      </c>
      <c r="D24" s="228" t="s">
        <v>221</v>
      </c>
      <c r="E24" s="228" t="s">
        <v>221</v>
      </c>
      <c r="F24" s="228" t="s">
        <v>221</v>
      </c>
      <c r="G24" s="228" t="s">
        <v>221</v>
      </c>
      <c r="H24" s="229" t="s">
        <v>221</v>
      </c>
    </row>
    <row r="25" spans="1:8" s="114" customFormat="1" ht="12.75">
      <c r="A25" s="230" t="s">
        <v>110</v>
      </c>
      <c r="B25" s="227" t="s">
        <v>221</v>
      </c>
      <c r="C25" s="228" t="s">
        <v>221</v>
      </c>
      <c r="D25" s="228" t="s">
        <v>221</v>
      </c>
      <c r="E25" s="228" t="s">
        <v>221</v>
      </c>
      <c r="F25" s="228" t="s">
        <v>221</v>
      </c>
      <c r="G25" s="228" t="s">
        <v>221</v>
      </c>
      <c r="H25" s="229" t="s">
        <v>221</v>
      </c>
    </row>
    <row r="26" spans="1:8" s="114" customFormat="1" ht="12.75">
      <c r="A26" s="230" t="s">
        <v>111</v>
      </c>
      <c r="B26" s="227" t="s">
        <v>221</v>
      </c>
      <c r="C26" s="228" t="s">
        <v>221</v>
      </c>
      <c r="D26" s="228" t="s">
        <v>221</v>
      </c>
      <c r="E26" s="228" t="s">
        <v>221</v>
      </c>
      <c r="F26" s="228" t="s">
        <v>221</v>
      </c>
      <c r="G26" s="228" t="s">
        <v>221</v>
      </c>
      <c r="H26" s="229" t="s">
        <v>221</v>
      </c>
    </row>
    <row r="27" spans="1:8" ht="15.75">
      <c r="A27" s="259" t="s">
        <v>216</v>
      </c>
      <c r="B27" s="119"/>
      <c r="C27" s="115"/>
      <c r="D27" s="115"/>
      <c r="E27" s="115"/>
      <c r="F27" s="115"/>
      <c r="G27" s="115"/>
      <c r="H27" s="118"/>
    </row>
    <row r="28" spans="1:8" s="114" customFormat="1" ht="12.75">
      <c r="A28" s="226" t="s">
        <v>298</v>
      </c>
      <c r="B28" s="227" t="s">
        <v>221</v>
      </c>
      <c r="C28" s="228" t="s">
        <v>221</v>
      </c>
      <c r="D28" s="228" t="s">
        <v>221</v>
      </c>
      <c r="E28" s="228" t="s">
        <v>221</v>
      </c>
      <c r="F28" s="228" t="s">
        <v>221</v>
      </c>
      <c r="G28" s="228" t="s">
        <v>221</v>
      </c>
      <c r="H28" s="229" t="s">
        <v>221</v>
      </c>
    </row>
    <row r="29" spans="1:8" s="114" customFormat="1" ht="12.75">
      <c r="A29" s="226" t="s">
        <v>299</v>
      </c>
      <c r="B29" s="227" t="s">
        <v>221</v>
      </c>
      <c r="C29" s="228" t="s">
        <v>221</v>
      </c>
      <c r="D29" s="228" t="s">
        <v>221</v>
      </c>
      <c r="E29" s="228" t="s">
        <v>221</v>
      </c>
      <c r="F29" s="228" t="s">
        <v>221</v>
      </c>
      <c r="G29" s="228" t="s">
        <v>221</v>
      </c>
      <c r="H29" s="229" t="s">
        <v>221</v>
      </c>
    </row>
    <row r="30" spans="1:8" s="114" customFormat="1" ht="12.75">
      <c r="A30" s="226" t="s">
        <v>300</v>
      </c>
      <c r="B30" s="227" t="s">
        <v>221</v>
      </c>
      <c r="C30" s="228" t="s">
        <v>221</v>
      </c>
      <c r="D30" s="228" t="s">
        <v>221</v>
      </c>
      <c r="E30" s="228" t="s">
        <v>221</v>
      </c>
      <c r="F30" s="228" t="s">
        <v>221</v>
      </c>
      <c r="G30" s="228" t="s">
        <v>221</v>
      </c>
      <c r="H30" s="229" t="s">
        <v>221</v>
      </c>
    </row>
    <row r="31" spans="1:11" s="114" customFormat="1" ht="15.75" customHeight="1">
      <c r="A31" s="522" t="s">
        <v>540</v>
      </c>
      <c r="B31" s="90"/>
      <c r="C31" s="91"/>
      <c r="D31" s="91"/>
      <c r="E31" s="91"/>
      <c r="F31" s="91"/>
      <c r="G31" s="91"/>
      <c r="H31" s="108"/>
      <c r="I31" s="485"/>
      <c r="J31" s="485"/>
      <c r="K31" s="485"/>
    </row>
    <row r="32" spans="1:11" s="114" customFormat="1" ht="12.75">
      <c r="A32" s="523" t="s">
        <v>541</v>
      </c>
      <c r="B32" s="227" t="s">
        <v>221</v>
      </c>
      <c r="C32" s="228" t="s">
        <v>221</v>
      </c>
      <c r="D32" s="228" t="s">
        <v>221</v>
      </c>
      <c r="E32" s="228" t="s">
        <v>221</v>
      </c>
      <c r="F32" s="228" t="s">
        <v>221</v>
      </c>
      <c r="G32" s="228" t="s">
        <v>221</v>
      </c>
      <c r="H32" s="229" t="s">
        <v>221</v>
      </c>
      <c r="I32" s="485"/>
      <c r="J32" s="485"/>
      <c r="K32" s="485"/>
    </row>
    <row r="33" spans="1:8" ht="15.75">
      <c r="A33" s="259" t="s">
        <v>215</v>
      </c>
      <c r="B33" s="119"/>
      <c r="C33" s="115"/>
      <c r="D33" s="115"/>
      <c r="E33" s="115"/>
      <c r="F33" s="115"/>
      <c r="G33" s="115"/>
      <c r="H33" s="118"/>
    </row>
    <row r="34" spans="1:8" s="114" customFormat="1" ht="12.75">
      <c r="A34" s="226" t="s">
        <v>112</v>
      </c>
      <c r="B34" s="227" t="s">
        <v>221</v>
      </c>
      <c r="C34" s="228" t="s">
        <v>221</v>
      </c>
      <c r="D34" s="228" t="s">
        <v>221</v>
      </c>
      <c r="E34" s="228" t="s">
        <v>221</v>
      </c>
      <c r="F34" s="228" t="s">
        <v>221</v>
      </c>
      <c r="G34" s="228" t="s">
        <v>221</v>
      </c>
      <c r="H34" s="229" t="s">
        <v>221</v>
      </c>
    </row>
    <row r="35" spans="1:8" ht="15.75">
      <c r="A35" s="259" t="s">
        <v>392</v>
      </c>
      <c r="B35" s="119"/>
      <c r="C35" s="115"/>
      <c r="D35" s="115"/>
      <c r="E35" s="115"/>
      <c r="F35" s="115"/>
      <c r="G35" s="115"/>
      <c r="H35" s="118"/>
    </row>
    <row r="36" spans="1:8" s="114" customFormat="1" ht="12.75">
      <c r="A36" s="226" t="s">
        <v>393</v>
      </c>
      <c r="B36" s="227" t="s">
        <v>221</v>
      </c>
      <c r="C36" s="228" t="s">
        <v>221</v>
      </c>
      <c r="D36" s="228" t="s">
        <v>28</v>
      </c>
      <c r="E36" s="228" t="s">
        <v>28</v>
      </c>
      <c r="F36" s="228" t="s">
        <v>28</v>
      </c>
      <c r="G36" s="228" t="s">
        <v>28</v>
      </c>
      <c r="H36" s="229" t="s">
        <v>28</v>
      </c>
    </row>
    <row r="37" spans="1:8" ht="15.75">
      <c r="A37" s="259" t="s">
        <v>217</v>
      </c>
      <c r="B37" s="119"/>
      <c r="C37" s="115"/>
      <c r="D37" s="115"/>
      <c r="E37" s="115"/>
      <c r="F37" s="115"/>
      <c r="G37" s="115"/>
      <c r="H37" s="118"/>
    </row>
    <row r="38" spans="1:8" s="114" customFormat="1" ht="12.75">
      <c r="A38" s="226" t="s">
        <v>301</v>
      </c>
      <c r="B38" s="227" t="s">
        <v>221</v>
      </c>
      <c r="C38" s="228" t="s">
        <v>221</v>
      </c>
      <c r="D38" s="228" t="s">
        <v>221</v>
      </c>
      <c r="E38" s="228" t="s">
        <v>221</v>
      </c>
      <c r="F38" s="228" t="s">
        <v>221</v>
      </c>
      <c r="G38" s="228" t="s">
        <v>221</v>
      </c>
      <c r="H38" s="229" t="s">
        <v>221</v>
      </c>
    </row>
    <row r="39" spans="1:8" ht="15.75">
      <c r="A39" s="259" t="s">
        <v>218</v>
      </c>
      <c r="B39" s="119"/>
      <c r="C39" s="115"/>
      <c r="D39" s="115"/>
      <c r="E39" s="115"/>
      <c r="F39" s="115"/>
      <c r="G39" s="115"/>
      <c r="H39" s="118"/>
    </row>
    <row r="40" spans="1:8" s="114" customFormat="1" ht="12.75">
      <c r="A40" s="226" t="s">
        <v>302</v>
      </c>
      <c r="B40" s="227" t="s">
        <v>221</v>
      </c>
      <c r="C40" s="228" t="s">
        <v>221</v>
      </c>
      <c r="D40" s="228" t="s">
        <v>221</v>
      </c>
      <c r="E40" s="228" t="s">
        <v>221</v>
      </c>
      <c r="F40" s="228" t="s">
        <v>221</v>
      </c>
      <c r="G40" s="228" t="s">
        <v>221</v>
      </c>
      <c r="H40" s="229" t="s">
        <v>221</v>
      </c>
    </row>
    <row r="41" spans="1:8" s="114" customFormat="1" ht="12.75">
      <c r="A41" s="226" t="s">
        <v>441</v>
      </c>
      <c r="B41" s="227" t="s">
        <v>221</v>
      </c>
      <c r="C41" s="228" t="s">
        <v>221</v>
      </c>
      <c r="D41" s="228" t="s">
        <v>221</v>
      </c>
      <c r="E41" s="228" t="s">
        <v>221</v>
      </c>
      <c r="F41" s="228" t="s">
        <v>221</v>
      </c>
      <c r="G41" s="228" t="s">
        <v>221</v>
      </c>
      <c r="H41" s="229" t="s">
        <v>221</v>
      </c>
    </row>
    <row r="42" spans="1:8" s="114" customFormat="1" ht="12.75">
      <c r="A42" s="226" t="s">
        <v>303</v>
      </c>
      <c r="B42" s="227" t="s">
        <v>221</v>
      </c>
      <c r="C42" s="228" t="s">
        <v>221</v>
      </c>
      <c r="D42" s="228" t="s">
        <v>221</v>
      </c>
      <c r="E42" s="228" t="s">
        <v>221</v>
      </c>
      <c r="F42" s="228" t="s">
        <v>221</v>
      </c>
      <c r="G42" s="228" t="s">
        <v>221</v>
      </c>
      <c r="H42" s="229" t="s">
        <v>221</v>
      </c>
    </row>
    <row r="43" spans="1:8" s="114" customFormat="1" ht="12.75">
      <c r="A43" s="226" t="s">
        <v>304</v>
      </c>
      <c r="B43" s="227" t="s">
        <v>221</v>
      </c>
      <c r="C43" s="228" t="s">
        <v>221</v>
      </c>
      <c r="D43" s="228" t="s">
        <v>221</v>
      </c>
      <c r="E43" s="228" t="s">
        <v>221</v>
      </c>
      <c r="F43" s="228" t="s">
        <v>221</v>
      </c>
      <c r="G43" s="228" t="s">
        <v>28</v>
      </c>
      <c r="H43" s="229" t="s">
        <v>28</v>
      </c>
    </row>
    <row r="44" spans="1:8" s="114" customFormat="1" ht="12.75">
      <c r="A44" s="226" t="s">
        <v>305</v>
      </c>
      <c r="B44" s="227" t="s">
        <v>221</v>
      </c>
      <c r="C44" s="228" t="s">
        <v>221</v>
      </c>
      <c r="D44" s="228" t="s">
        <v>221</v>
      </c>
      <c r="E44" s="228" t="s">
        <v>221</v>
      </c>
      <c r="F44" s="228" t="s">
        <v>221</v>
      </c>
      <c r="G44" s="228" t="s">
        <v>221</v>
      </c>
      <c r="H44" s="229" t="s">
        <v>221</v>
      </c>
    </row>
    <row r="45" spans="1:8" ht="15.75">
      <c r="A45" s="259" t="s">
        <v>239</v>
      </c>
      <c r="B45" s="119"/>
      <c r="C45" s="115"/>
      <c r="D45" s="115"/>
      <c r="E45" s="115"/>
      <c r="F45" s="115"/>
      <c r="G45" s="115"/>
      <c r="H45" s="118"/>
    </row>
    <row r="46" spans="1:8" s="114" customFormat="1" ht="12.75">
      <c r="A46" s="226" t="s">
        <v>306</v>
      </c>
      <c r="B46" s="227" t="s">
        <v>221</v>
      </c>
      <c r="C46" s="228" t="s">
        <v>221</v>
      </c>
      <c r="D46" s="228" t="s">
        <v>221</v>
      </c>
      <c r="E46" s="228" t="s">
        <v>221</v>
      </c>
      <c r="F46" s="228" t="s">
        <v>221</v>
      </c>
      <c r="G46" s="228" t="s">
        <v>221</v>
      </c>
      <c r="H46" s="229" t="s">
        <v>221</v>
      </c>
    </row>
    <row r="47" spans="1:8" ht="15.75">
      <c r="A47" s="259" t="s">
        <v>446</v>
      </c>
      <c r="B47" s="589"/>
      <c r="C47" s="175"/>
      <c r="D47" s="175"/>
      <c r="E47" s="175"/>
      <c r="F47" s="175"/>
      <c r="G47" s="96"/>
      <c r="H47" s="97"/>
    </row>
    <row r="48" spans="1:8" s="114" customFormat="1" ht="12.75">
      <c r="A48" s="226" t="s">
        <v>203</v>
      </c>
      <c r="B48" s="227" t="s">
        <v>221</v>
      </c>
      <c r="C48" s="228" t="s">
        <v>221</v>
      </c>
      <c r="D48" s="228" t="s">
        <v>221</v>
      </c>
      <c r="E48" s="228" t="s">
        <v>221</v>
      </c>
      <c r="F48" s="228" t="s">
        <v>221</v>
      </c>
      <c r="G48" s="228" t="s">
        <v>221</v>
      </c>
      <c r="H48" s="229" t="s">
        <v>221</v>
      </c>
    </row>
    <row r="49" spans="1:8" s="114" customFormat="1" ht="12.75" customHeight="1">
      <c r="A49" s="226" t="s">
        <v>478</v>
      </c>
      <c r="B49" s="786" t="s">
        <v>479</v>
      </c>
      <c r="C49" s="788"/>
      <c r="D49" s="228" t="s">
        <v>28</v>
      </c>
      <c r="E49" s="228" t="s">
        <v>28</v>
      </c>
      <c r="F49" s="228" t="s">
        <v>28</v>
      </c>
      <c r="G49" s="228" t="s">
        <v>28</v>
      </c>
      <c r="H49" s="229" t="s">
        <v>28</v>
      </c>
    </row>
    <row r="50" spans="1:8" s="114" customFormat="1" ht="12.75">
      <c r="A50" s="226" t="s">
        <v>399</v>
      </c>
      <c r="B50" s="794" t="s">
        <v>466</v>
      </c>
      <c r="C50" s="795"/>
      <c r="D50" s="795"/>
      <c r="E50" s="795"/>
      <c r="F50" s="824"/>
      <c r="G50" s="228" t="s">
        <v>28</v>
      </c>
      <c r="H50" s="229" t="s">
        <v>28</v>
      </c>
    </row>
    <row r="51" spans="1:8" s="114" customFormat="1" ht="12.75">
      <c r="A51" s="226" t="s">
        <v>436</v>
      </c>
      <c r="B51" s="227" t="s">
        <v>221</v>
      </c>
      <c r="C51" s="228" t="s">
        <v>221</v>
      </c>
      <c r="D51" s="228" t="s">
        <v>221</v>
      </c>
      <c r="E51" s="228" t="s">
        <v>221</v>
      </c>
      <c r="F51" s="228" t="s">
        <v>221</v>
      </c>
      <c r="G51" s="228" t="s">
        <v>221</v>
      </c>
      <c r="H51" s="229" t="s">
        <v>221</v>
      </c>
    </row>
    <row r="52" spans="1:8" s="114" customFormat="1" ht="12.75">
      <c r="A52" s="226" t="s">
        <v>386</v>
      </c>
      <c r="B52" s="227" t="s">
        <v>221</v>
      </c>
      <c r="C52" s="228" t="s">
        <v>221</v>
      </c>
      <c r="D52" s="228" t="s">
        <v>28</v>
      </c>
      <c r="E52" s="228" t="s">
        <v>28</v>
      </c>
      <c r="F52" s="228" t="s">
        <v>28</v>
      </c>
      <c r="G52" s="228" t="s">
        <v>28</v>
      </c>
      <c r="H52" s="229" t="s">
        <v>28</v>
      </c>
    </row>
    <row r="53" spans="1:8" s="114" customFormat="1" ht="12.75">
      <c r="A53" s="226" t="s">
        <v>387</v>
      </c>
      <c r="B53" s="227" t="s">
        <v>221</v>
      </c>
      <c r="C53" s="228" t="s">
        <v>221</v>
      </c>
      <c r="D53" s="228" t="s">
        <v>221</v>
      </c>
      <c r="E53" s="228" t="s">
        <v>221</v>
      </c>
      <c r="F53" s="228" t="s">
        <v>221</v>
      </c>
      <c r="G53" s="228" t="s">
        <v>221</v>
      </c>
      <c r="H53" s="229" t="s">
        <v>221</v>
      </c>
    </row>
    <row r="54" spans="1:8" s="114" customFormat="1" ht="12.75">
      <c r="A54" s="226" t="s">
        <v>142</v>
      </c>
      <c r="B54" s="227" t="s">
        <v>221</v>
      </c>
      <c r="C54" s="228" t="s">
        <v>221</v>
      </c>
      <c r="D54" s="228" t="s">
        <v>221</v>
      </c>
      <c r="E54" s="228" t="s">
        <v>221</v>
      </c>
      <c r="F54" s="228" t="s">
        <v>221</v>
      </c>
      <c r="G54" s="228" t="s">
        <v>28</v>
      </c>
      <c r="H54" s="229" t="s">
        <v>28</v>
      </c>
    </row>
    <row r="55" spans="1:8" s="114" customFormat="1" ht="12.75">
      <c r="A55" s="230" t="s">
        <v>380</v>
      </c>
      <c r="B55" s="227" t="s">
        <v>28</v>
      </c>
      <c r="C55" s="228" t="s">
        <v>28</v>
      </c>
      <c r="D55" s="228" t="s">
        <v>28</v>
      </c>
      <c r="E55" s="228" t="s">
        <v>28</v>
      </c>
      <c r="F55" s="228" t="s">
        <v>28</v>
      </c>
      <c r="G55" s="228" t="s">
        <v>28</v>
      </c>
      <c r="H55" s="229" t="s">
        <v>28</v>
      </c>
    </row>
    <row r="56" spans="1:8" s="114" customFormat="1" ht="12.75">
      <c r="A56" s="230" t="s">
        <v>381</v>
      </c>
      <c r="B56" s="794" t="s">
        <v>466</v>
      </c>
      <c r="C56" s="795"/>
      <c r="D56" s="795"/>
      <c r="E56" s="795"/>
      <c r="F56" s="824"/>
      <c r="G56" s="228" t="s">
        <v>28</v>
      </c>
      <c r="H56" s="229" t="s">
        <v>28</v>
      </c>
    </row>
    <row r="57" spans="1:8" ht="15.75">
      <c r="A57" s="259" t="s">
        <v>204</v>
      </c>
      <c r="B57" s="174"/>
      <c r="C57" s="170"/>
      <c r="D57" s="170"/>
      <c r="E57" s="170"/>
      <c r="F57" s="170"/>
      <c r="G57" s="170"/>
      <c r="H57" s="173"/>
    </row>
    <row r="58" spans="1:8" s="114" customFormat="1" ht="12.75">
      <c r="A58" s="226" t="s">
        <v>307</v>
      </c>
      <c r="B58" s="227" t="s">
        <v>221</v>
      </c>
      <c r="C58" s="228" t="s">
        <v>221</v>
      </c>
      <c r="D58" s="228" t="s">
        <v>221</v>
      </c>
      <c r="E58" s="228" t="s">
        <v>221</v>
      </c>
      <c r="F58" s="228" t="s">
        <v>221</v>
      </c>
      <c r="G58" s="228" t="s">
        <v>221</v>
      </c>
      <c r="H58" s="229" t="s">
        <v>221</v>
      </c>
    </row>
    <row r="59" spans="1:8" s="114" customFormat="1" ht="12.75">
      <c r="A59" s="226" t="s">
        <v>326</v>
      </c>
      <c r="B59" s="794" t="s">
        <v>377</v>
      </c>
      <c r="C59" s="795"/>
      <c r="D59" s="795"/>
      <c r="E59" s="795"/>
      <c r="F59" s="824"/>
      <c r="G59" s="228" t="s">
        <v>28</v>
      </c>
      <c r="H59" s="229" t="s">
        <v>28</v>
      </c>
    </row>
    <row r="60" spans="1:8" s="114" customFormat="1" ht="12.75">
      <c r="A60" s="226" t="s">
        <v>309</v>
      </c>
      <c r="B60" s="227" t="s">
        <v>28</v>
      </c>
      <c r="C60" s="228" t="s">
        <v>28</v>
      </c>
      <c r="D60" s="228" t="s">
        <v>28</v>
      </c>
      <c r="E60" s="228" t="s">
        <v>28</v>
      </c>
      <c r="F60" s="228" t="s">
        <v>28</v>
      </c>
      <c r="G60" s="228" t="s">
        <v>28</v>
      </c>
      <c r="H60" s="229" t="s">
        <v>28</v>
      </c>
    </row>
    <row r="61" spans="1:8" s="114" customFormat="1" ht="12.75">
      <c r="A61" s="230" t="s">
        <v>18</v>
      </c>
      <c r="B61" s="227" t="s">
        <v>28</v>
      </c>
      <c r="C61" s="228" t="s">
        <v>28</v>
      </c>
      <c r="D61" s="228" t="s">
        <v>28</v>
      </c>
      <c r="E61" s="228" t="s">
        <v>28</v>
      </c>
      <c r="F61" s="228" t="s">
        <v>28</v>
      </c>
      <c r="G61" s="228" t="s">
        <v>28</v>
      </c>
      <c r="H61" s="229" t="s">
        <v>28</v>
      </c>
    </row>
    <row r="62" spans="1:8" ht="15.75">
      <c r="A62" s="259" t="s">
        <v>219</v>
      </c>
      <c r="B62" s="174"/>
      <c r="C62" s="170"/>
      <c r="D62" s="170"/>
      <c r="E62" s="170"/>
      <c r="F62" s="170"/>
      <c r="G62" s="170"/>
      <c r="H62" s="173"/>
    </row>
    <row r="63" spans="1:8" s="114" customFormat="1" ht="12.75">
      <c r="A63" s="226" t="s">
        <v>310</v>
      </c>
      <c r="B63" s="227" t="s">
        <v>221</v>
      </c>
      <c r="C63" s="228" t="s">
        <v>221</v>
      </c>
      <c r="D63" s="228" t="s">
        <v>221</v>
      </c>
      <c r="E63" s="228" t="s">
        <v>221</v>
      </c>
      <c r="F63" s="228" t="s">
        <v>221</v>
      </c>
      <c r="G63" s="228" t="s">
        <v>221</v>
      </c>
      <c r="H63" s="229" t="s">
        <v>221</v>
      </c>
    </row>
    <row r="64" spans="1:8" s="114" customFormat="1" ht="12.75">
      <c r="A64" s="230" t="s">
        <v>311</v>
      </c>
      <c r="B64" s="227" t="s">
        <v>221</v>
      </c>
      <c r="C64" s="228" t="s">
        <v>221</v>
      </c>
      <c r="D64" s="228" t="s">
        <v>221</v>
      </c>
      <c r="E64" s="228" t="s">
        <v>221</v>
      </c>
      <c r="F64" s="228" t="s">
        <v>221</v>
      </c>
      <c r="G64" s="228" t="s">
        <v>221</v>
      </c>
      <c r="H64" s="229" t="s">
        <v>221</v>
      </c>
    </row>
    <row r="65" spans="1:8" s="114" customFormat="1" ht="12.75">
      <c r="A65" s="230" t="s">
        <v>312</v>
      </c>
      <c r="B65" s="227" t="s">
        <v>28</v>
      </c>
      <c r="C65" s="228" t="s">
        <v>28</v>
      </c>
      <c r="D65" s="228" t="s">
        <v>28</v>
      </c>
      <c r="E65" s="228" t="s">
        <v>28</v>
      </c>
      <c r="F65" s="228" t="s">
        <v>28</v>
      </c>
      <c r="G65" s="228" t="s">
        <v>28</v>
      </c>
      <c r="H65" s="229" t="s">
        <v>28</v>
      </c>
    </row>
    <row r="66" spans="1:8" s="114" customFormat="1" ht="12.75">
      <c r="A66" s="230" t="s">
        <v>313</v>
      </c>
      <c r="B66" s="227" t="s">
        <v>28</v>
      </c>
      <c r="C66" s="228" t="s">
        <v>28</v>
      </c>
      <c r="D66" s="228" t="s">
        <v>28</v>
      </c>
      <c r="E66" s="228" t="s">
        <v>28</v>
      </c>
      <c r="F66" s="228" t="s">
        <v>28</v>
      </c>
      <c r="G66" s="228" t="s">
        <v>28</v>
      </c>
      <c r="H66" s="229" t="s">
        <v>28</v>
      </c>
    </row>
    <row r="67" spans="1:8" ht="15.75">
      <c r="A67" s="259" t="s">
        <v>220</v>
      </c>
      <c r="B67" s="589"/>
      <c r="C67" s="175"/>
      <c r="D67" s="175"/>
      <c r="E67" s="175"/>
      <c r="F67" s="175"/>
      <c r="G67" s="96"/>
      <c r="H67" s="97"/>
    </row>
    <row r="68" spans="1:8" s="114" customFormat="1" ht="12.75">
      <c r="A68" s="226" t="s">
        <v>50</v>
      </c>
      <c r="B68" s="227" t="s">
        <v>221</v>
      </c>
      <c r="C68" s="228" t="s">
        <v>221</v>
      </c>
      <c r="D68" s="228" t="s">
        <v>221</v>
      </c>
      <c r="E68" s="228" t="s">
        <v>221</v>
      </c>
      <c r="F68" s="228" t="s">
        <v>221</v>
      </c>
      <c r="G68" s="228" t="s">
        <v>221</v>
      </c>
      <c r="H68" s="229" t="s">
        <v>221</v>
      </c>
    </row>
    <row r="69" spans="1:8" s="114" customFormat="1" ht="12.75">
      <c r="A69" s="226" t="s">
        <v>416</v>
      </c>
      <c r="B69" s="227" t="s">
        <v>28</v>
      </c>
      <c r="C69" s="228" t="s">
        <v>28</v>
      </c>
      <c r="D69" s="228" t="s">
        <v>28</v>
      </c>
      <c r="E69" s="228" t="s">
        <v>28</v>
      </c>
      <c r="F69" s="228" t="s">
        <v>28</v>
      </c>
      <c r="G69" s="228" t="s">
        <v>28</v>
      </c>
      <c r="H69" s="229" t="s">
        <v>28</v>
      </c>
    </row>
    <row r="70" spans="1:13" s="114" customFormat="1" ht="12.75">
      <c r="A70" s="239" t="s">
        <v>573</v>
      </c>
      <c r="B70" s="838" t="s">
        <v>574</v>
      </c>
      <c r="C70" s="795"/>
      <c r="D70" s="795"/>
      <c r="E70" s="795"/>
      <c r="F70" s="795"/>
      <c r="G70" s="795"/>
      <c r="H70" s="796"/>
      <c r="I70" s="703"/>
      <c r="J70" s="703"/>
      <c r="K70" s="703"/>
      <c r="L70" s="703"/>
      <c r="M70" s="703"/>
    </row>
    <row r="71" spans="1:8" s="114" customFormat="1" ht="12.75">
      <c r="A71" s="209"/>
      <c r="B71" s="591"/>
      <c r="C71" s="268"/>
      <c r="D71" s="268"/>
      <c r="E71" s="268"/>
      <c r="F71" s="268"/>
      <c r="G71" s="278"/>
      <c r="H71" s="592"/>
    </row>
    <row r="72" spans="1:8" s="114" customFormat="1" ht="13.5" thickBot="1">
      <c r="A72" s="208"/>
      <c r="B72" s="541" t="str">
        <f aca="true" t="shared" si="0" ref="B72:H72">B5</f>
        <v>V.4.16 - V.4.72</v>
      </c>
      <c r="C72" s="273" t="str">
        <f t="shared" si="0"/>
        <v> V.4.04 - V.4.14</v>
      </c>
      <c r="D72" s="273" t="str">
        <f t="shared" si="0"/>
        <v>V.3.24</v>
      </c>
      <c r="E72" s="273" t="str">
        <f t="shared" si="0"/>
        <v>V.3.22</v>
      </c>
      <c r="F72" s="273" t="str">
        <f t="shared" si="0"/>
        <v>V.3.0</v>
      </c>
      <c r="G72" s="273" t="str">
        <f t="shared" si="0"/>
        <v>V.2.30 - V 2.40</v>
      </c>
      <c r="H72" s="570" t="str">
        <f t="shared" si="0"/>
        <v>V2.01 - V 2.22</v>
      </c>
    </row>
    <row r="73" ht="13.5" thickTop="1"/>
  </sheetData>
  <mergeCells count="9">
    <mergeCell ref="B70:H70"/>
    <mergeCell ref="B4:H4"/>
    <mergeCell ref="B10:H10"/>
    <mergeCell ref="B8:D8"/>
    <mergeCell ref="E9:H9"/>
    <mergeCell ref="B49:C49"/>
    <mergeCell ref="B50:F50"/>
    <mergeCell ref="B56:F56"/>
    <mergeCell ref="B59:F5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Paradox Security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Frederic Courchesne</cp:lastModifiedBy>
  <cp:lastPrinted>2006-11-07T21:06:38Z</cp:lastPrinted>
  <dcterms:created xsi:type="dcterms:W3CDTF">2002-12-17T22:03:06Z</dcterms:created>
  <dcterms:modified xsi:type="dcterms:W3CDTF">2011-07-21T15:39:08Z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2120228262</vt:i4>
  </property>
  <property fmtid="{D5CDD505-2E9C-101B-9397-08002B2CF9AE}" pid="3" name="_NewReviewCycle">
    <vt:lpwstr/>
  </property>
  <property fmtid="{D5CDD505-2E9C-101B-9397-08002B2CF9AE}" pid="4" name="_EmailSubject">
    <vt:lpwstr>Modif to the compatibility chart</vt:lpwstr>
  </property>
  <property fmtid="{D5CDD505-2E9C-101B-9397-08002B2CF9AE}" pid="5" name="_AuthorEmail">
    <vt:lpwstr>pfleury@paradox.com</vt:lpwstr>
  </property>
  <property fmtid="{D5CDD505-2E9C-101B-9397-08002B2CF9AE}" pid="6" name="_AuthorEmailDisplayName">
    <vt:lpwstr>Pierre Fleury - Paradox Distributor Support</vt:lpwstr>
  </property>
  <property fmtid="{D5CDD505-2E9C-101B-9397-08002B2CF9AE}" pid="7" name="_ReviewingToolsShownOnce">
    <vt:lpwstr/>
  </property>
</Properties>
</file>